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OLICITUD LICENCIA FEDERATIVA" sheetId="2" r:id="rId1"/>
  </sheets>
  <definedNames>
    <definedName name="_xlnm.Print_Area" localSheetId="0">'SOLICITUD LICENCIA FEDERATIVA'!$A$1:$N$43</definedName>
  </definedNames>
  <calcPr calcId="144525"/>
</workbook>
</file>

<file path=xl/calcChain.xml><?xml version="1.0" encoding="utf-8"?>
<calcChain xmlns="http://schemas.openxmlformats.org/spreadsheetml/2006/main">
  <c r="N37" i="2" l="1"/>
  <c r="N36" i="2"/>
  <c r="N35" i="2"/>
  <c r="N34" i="2"/>
  <c r="N33" i="2"/>
  <c r="N32" i="2"/>
  <c r="N31" i="2"/>
  <c r="N30" i="2"/>
  <c r="N29" i="2"/>
  <c r="N28" i="2"/>
  <c r="N27" i="2"/>
  <c r="N26" i="2"/>
  <c r="N25" i="2"/>
  <c r="N24" i="2"/>
  <c r="N23" i="2"/>
  <c r="N22" i="2"/>
  <c r="N21" i="2"/>
  <c r="N20" i="2"/>
  <c r="N19" i="2"/>
  <c r="N18" i="2"/>
  <c r="N17" i="2" l="1"/>
</calcChain>
</file>

<file path=xl/sharedStrings.xml><?xml version="1.0" encoding="utf-8"?>
<sst xmlns="http://schemas.openxmlformats.org/spreadsheetml/2006/main" count="67" uniqueCount="58">
  <si>
    <t>APELLIDOS</t>
  </si>
  <si>
    <t>NOMBRE</t>
  </si>
  <si>
    <t>SEXO</t>
  </si>
  <si>
    <t>CATEGORIA</t>
  </si>
  <si>
    <t>SEGURO</t>
  </si>
  <si>
    <t>1</t>
  </si>
  <si>
    <t>INF</t>
  </si>
  <si>
    <t>BASICA A</t>
  </si>
  <si>
    <t>2</t>
  </si>
  <si>
    <t>JUV</t>
  </si>
  <si>
    <t>BASICA B</t>
  </si>
  <si>
    <t>MAY</t>
  </si>
  <si>
    <t>BASICA B1</t>
  </si>
  <si>
    <t>PLUS A</t>
  </si>
  <si>
    <t>A rellenar por la FBE</t>
  </si>
  <si>
    <t>PLUS B</t>
  </si>
  <si>
    <t>FECHA:</t>
  </si>
  <si>
    <t>FECHA TRAMITACIÓN</t>
  </si>
  <si>
    <t>PLUS B1</t>
  </si>
  <si>
    <t>RELACIÓN N.:</t>
  </si>
  <si>
    <t>RELACIÓN NÚMERO</t>
  </si>
  <si>
    <t>1 DIA</t>
  </si>
  <si>
    <t>CLUB:</t>
  </si>
  <si>
    <t>1 MES</t>
  </si>
  <si>
    <t>TOTAL</t>
  </si>
  <si>
    <t>DNI/NIF</t>
  </si>
  <si>
    <t>EMAIL</t>
  </si>
  <si>
    <t>DIRECCIÓN</t>
  </si>
  <si>
    <t>CP</t>
  </si>
  <si>
    <t>POBLACIÓN</t>
  </si>
  <si>
    <t>FECHA NACIMIENTO</t>
  </si>
  <si>
    <t>IBAN: ES9500610120250235270116</t>
  </si>
  <si>
    <t xml:space="preserve">MUY MUY IMPORTANTE : Se está asegurado cuando el interesado o club reciba copia de esta solicitud con la fecha de tramitación y número de relación </t>
  </si>
  <si>
    <t>federaciobalearespeleologia.org</t>
  </si>
  <si>
    <t>CLAUSULA DE PROTECCIÓN DE DATOS: Los datos que figuran en este impreso serán recogidos en un fichero digital propiedad de la FEDERACIÓN BALEAR DE ESPELEOLOGIA con CIF G07165525 y solo serán cedidos a las compañias de seguros</t>
  </si>
  <si>
    <t>Los INFANTILES tienen que federarse junto con su familiar responsable o tutor</t>
  </si>
  <si>
    <r>
      <t xml:space="preserve">  SOLICITUD LICENCIAS FEDERATIVAS</t>
    </r>
    <r>
      <rPr>
        <b/>
        <sz val="18"/>
        <color rgb="FF00B0F0"/>
        <rFont val="Verdana"/>
        <family val="2"/>
      </rPr>
      <t xml:space="preserve"> 2021</t>
    </r>
  </si>
  <si>
    <t>1 MES (CURSOS)</t>
  </si>
  <si>
    <t xml:space="preserve">Los abajo relacionados solicitan federarse en la Federación Balear de Espeleologia y con ello estar de alta en el seguro de accidentes que la FBE tiene contratado con la compañía  ALLIANZ </t>
  </si>
  <si>
    <t>póliza número 40582800 y el seguro de Responsabilidad Civil suscrito con MARKEL póliza número 209906 .</t>
  </si>
  <si>
    <t>federaciobalearespeleologia.org/index.php/seguro</t>
  </si>
  <si>
    <t>El importe TOTAL de esta relación ha sido ingresado en esta cuenta de la FBE.</t>
  </si>
  <si>
    <r>
      <t xml:space="preserve">Remitir esta solicitud a </t>
    </r>
    <r>
      <rPr>
        <b/>
        <sz val="11"/>
        <color theme="3" tint="0.39997558519241921"/>
        <rFont val="Calibri"/>
        <family val="2"/>
      </rPr>
      <t>federaciobalear@gmail.com</t>
    </r>
    <r>
      <rPr>
        <b/>
        <sz val="11"/>
        <rFont val="Calibri"/>
        <family val="2"/>
      </rPr>
      <t xml:space="preserve"> EN ESTE MISMO FORMATO DE EXCEL y adjuntar copia del ingreso o transferencia</t>
    </r>
  </si>
  <si>
    <t>descenso de cañones y barrancos, cursos y competiciones</t>
  </si>
  <si>
    <t>- Alpinismo en cualquier modalidad</t>
  </si>
  <si>
    <t>- Esqui alpino, esqui de fondo, snowboard, travesía de esquis</t>
  </si>
  <si>
    <t>- Escalada en rocas u obstáculos artificiales.</t>
  </si>
  <si>
    <t>- Bicicletas de montaña todo terreno (BTT).</t>
  </si>
  <si>
    <t>Todos los anteriores más:</t>
  </si>
  <si>
    <t xml:space="preserve">BASICA: </t>
  </si>
  <si>
    <t>Espeleología, espeleobuceo, senderismo</t>
  </si>
  <si>
    <t>(Si no estás en un club integrado en la FBE indicar SIN CLUB)</t>
  </si>
  <si>
    <t xml:space="preserve">Consultar  pólizas en </t>
  </si>
  <si>
    <t xml:space="preserve">  o raquetas. Se excluyen las actividades fuera de pistas,</t>
  </si>
  <si>
    <t>A - España,     B - Europa,     B1 - Todo el mundo</t>
  </si>
  <si>
    <t>- Vias ferratas, buceo recreativo y canoa/kayak</t>
  </si>
  <si>
    <r>
      <t xml:space="preserve">PLUS :  </t>
    </r>
    <r>
      <rPr>
        <b/>
        <sz val="9"/>
        <rFont val="Calibri"/>
        <family val="2"/>
      </rPr>
      <t>(con seguro ampliado)</t>
    </r>
  </si>
  <si>
    <r>
      <t xml:space="preserve"> </t>
    </r>
    <r>
      <rPr>
        <b/>
        <sz val="10"/>
        <rFont val="Tahoma"/>
        <family val="2"/>
      </rPr>
      <t>PRECIOS Y COBERTURAS</t>
    </r>
    <r>
      <rPr>
        <sz val="10"/>
        <rFont val="Tahoma"/>
        <family val="2"/>
      </rPr>
      <t xml:space="preserve"> - - - - - - - - - - - - - - - - - - - - - - - - - - - - - - - - - - -   de 0 a 13    /     14 a 17   /     + de 18</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</si>
</sst>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0"/>
      <name val="Arial"/>
      <family val="2"/>
    </font>
    <font>
      <b/>
      <sz val="14"/>
      <name val="Verdana"/>
      <family val="2"/>
    </font>
    <font>
      <sz val="10"/>
      <color theme="0"/>
      <name val="Arial"/>
      <family val="2"/>
    </font>
    <font>
      <sz val="10"/>
      <name val="Arial"/>
      <family val="2"/>
    </font>
    <font>
      <b/>
      <sz val="10"/>
      <name val="Verdana"/>
      <family val="2"/>
    </font>
    <font>
      <sz val="11"/>
      <name val="Calibri"/>
      <family val="2"/>
      <scheme val="minor"/>
    </font>
    <font>
      <b/>
      <sz val="11"/>
      <name val="Calibri"/>
      <family val="2"/>
      <scheme val="minor"/>
    </font>
    <font>
      <b/>
      <sz val="12"/>
      <name val="Calibri"/>
      <family val="2"/>
      <scheme val="minor"/>
    </font>
    <font>
      <b/>
      <sz val="12"/>
      <name val="Calibri"/>
      <family val="2"/>
    </font>
    <font>
      <sz val="10"/>
      <color theme="0"/>
      <name val="Tahoma"/>
      <family val="2"/>
    </font>
    <font>
      <sz val="10"/>
      <name val="Calibri"/>
      <family val="2"/>
    </font>
    <font>
      <sz val="9"/>
      <name val="Calibri"/>
      <family val="2"/>
    </font>
    <font>
      <b/>
      <sz val="9"/>
      <name val="Calibri"/>
      <family val="2"/>
    </font>
    <font>
      <sz val="10"/>
      <name val="Calibri"/>
      <family val="2"/>
      <scheme val="minor"/>
    </font>
    <font>
      <b/>
      <sz val="11"/>
      <name val="Calibri"/>
      <family val="2"/>
    </font>
    <font>
      <sz val="10"/>
      <color rgb="FFFF0000"/>
      <name val="Arial"/>
      <family val="2"/>
    </font>
    <font>
      <b/>
      <sz val="9"/>
      <name val="Arial"/>
      <family val="2"/>
    </font>
    <font>
      <sz val="10"/>
      <name val="Tahoma"/>
      <family val="2"/>
    </font>
    <font>
      <b/>
      <sz val="10"/>
      <name val="Tahoma"/>
      <family val="2"/>
    </font>
    <font>
      <u/>
      <sz val="10"/>
      <color indexed="12"/>
      <name val="Arial"/>
      <family val="2"/>
    </font>
    <font>
      <sz val="8"/>
      <name val="Tahoma"/>
      <family val="2"/>
    </font>
    <font>
      <sz val="10"/>
      <color indexed="63"/>
      <name val="Arial"/>
      <family val="2"/>
    </font>
    <font>
      <sz val="9"/>
      <name val="Arial"/>
      <family val="2"/>
    </font>
    <font>
      <sz val="10"/>
      <color indexed="8"/>
      <name val="Arial"/>
      <family val="2"/>
    </font>
    <font>
      <sz val="8"/>
      <name val="Arial"/>
      <family val="2"/>
    </font>
    <font>
      <sz val="10"/>
      <color rgb="FF555555"/>
      <name val="Arial"/>
      <family val="2"/>
    </font>
    <font>
      <sz val="9"/>
      <name val="Tahoma"/>
      <family val="2"/>
    </font>
    <font>
      <sz val="10"/>
      <color rgb="FF000000"/>
      <name val="Arial"/>
      <family val="2"/>
    </font>
    <font>
      <sz val="10"/>
      <color indexed="12"/>
      <name val="Tahoma"/>
      <family val="2"/>
    </font>
    <font>
      <sz val="10"/>
      <color rgb="FFFF0000"/>
      <name val="Tahoma"/>
      <family val="2"/>
    </font>
    <font>
      <b/>
      <sz val="8"/>
      <name val="Tahoma"/>
      <family val="2"/>
    </font>
    <font>
      <b/>
      <sz val="11"/>
      <color rgb="FFFF0000"/>
      <name val="Calibri"/>
      <family val="2"/>
    </font>
    <font>
      <sz val="8"/>
      <name val="Calibri"/>
      <family val="2"/>
      <scheme val="minor"/>
    </font>
    <font>
      <sz val="8"/>
      <color theme="1"/>
      <name val="Calibri"/>
      <family val="2"/>
      <scheme val="minor"/>
    </font>
    <font>
      <b/>
      <sz val="14"/>
      <color rgb="FF00B0F0"/>
      <name val="Verdana"/>
      <family val="2"/>
    </font>
    <font>
      <b/>
      <sz val="18"/>
      <color rgb="FF00B0F0"/>
      <name val="Verdana"/>
      <family val="2"/>
    </font>
    <font>
      <sz val="8"/>
      <name val="Calibri"/>
      <family val="2"/>
    </font>
    <font>
      <sz val="9"/>
      <color theme="1"/>
      <name val="Calibri"/>
      <family val="2"/>
      <scheme val="minor"/>
    </font>
    <font>
      <b/>
      <sz val="11"/>
      <color theme="3" tint="0.39997558519241921"/>
      <name val="Calibri"/>
      <family val="2"/>
    </font>
    <font>
      <u/>
      <sz val="8"/>
      <color indexed="12"/>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28" fillId="0" borderId="0"/>
  </cellStyleXfs>
  <cellXfs count="183">
    <xf numFmtId="0" fontId="0" fillId="0" borderId="0" xfId="0"/>
    <xf numFmtId="0" fontId="19" fillId="2" borderId="1" xfId="0" applyFont="1" applyFill="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textRotation="180"/>
    </xf>
    <xf numFmtId="0" fontId="19" fillId="2" borderId="2" xfId="0" applyFont="1" applyFill="1" applyBorder="1" applyAlignment="1" applyProtection="1">
      <alignment horizontal="center" vertical="center"/>
    </xf>
    <xf numFmtId="0" fontId="0" fillId="3" borderId="0" xfId="0" applyFill="1" applyProtection="1"/>
    <xf numFmtId="49" fontId="3" fillId="3" borderId="0" xfId="0" applyNumberFormat="1" applyFont="1" applyFill="1" applyAlignment="1" applyProtection="1">
      <alignment horizontal="center"/>
    </xf>
    <xf numFmtId="0" fontId="3" fillId="3" borderId="0" xfId="0" applyFont="1" applyFill="1" applyAlignment="1" applyProtection="1">
      <alignment horizontal="center"/>
    </xf>
    <xf numFmtId="0" fontId="3" fillId="3" borderId="0" xfId="0" applyFont="1" applyFill="1" applyProtection="1"/>
    <xf numFmtId="0" fontId="4" fillId="3" borderId="0" xfId="0" applyFont="1" applyFill="1" applyProtection="1"/>
    <xf numFmtId="49" fontId="4" fillId="3" borderId="0" xfId="0" applyNumberFormat="1" applyFont="1" applyFill="1" applyAlignment="1" applyProtection="1">
      <alignment horizontal="center"/>
    </xf>
    <xf numFmtId="0" fontId="6" fillId="3" borderId="0" xfId="0" applyFont="1" applyFill="1" applyBorder="1" applyAlignment="1" applyProtection="1">
      <alignment horizontal="center"/>
    </xf>
    <xf numFmtId="0" fontId="2" fillId="3" borderId="0" xfId="0" applyFont="1" applyFill="1" applyBorder="1" applyAlignment="1" applyProtection="1">
      <alignment horizontal="left"/>
    </xf>
    <xf numFmtId="0" fontId="6" fillId="3" borderId="0" xfId="0" applyFont="1" applyFill="1" applyAlignment="1" applyProtection="1">
      <alignment horizontal="left"/>
    </xf>
    <xf numFmtId="0" fontId="16" fillId="3" borderId="0" xfId="0" applyFont="1" applyFill="1" applyProtection="1"/>
    <xf numFmtId="0" fontId="7" fillId="3" borderId="1" xfId="0" applyFont="1" applyFill="1" applyBorder="1" applyAlignment="1" applyProtection="1">
      <alignment horizontal="right"/>
    </xf>
    <xf numFmtId="0" fontId="2" fillId="3" borderId="0" xfId="0" applyFont="1" applyFill="1" applyBorder="1" applyAlignment="1" applyProtection="1">
      <alignment horizontal="left"/>
      <protection locked="0"/>
    </xf>
    <xf numFmtId="0" fontId="7" fillId="3" borderId="1" xfId="0" applyFont="1" applyFill="1" applyBorder="1" applyAlignment="1" applyProtection="1">
      <alignment horizontal="center"/>
    </xf>
    <xf numFmtId="0" fontId="2" fillId="3" borderId="0" xfId="0" applyFont="1" applyFill="1" applyBorder="1" applyAlignment="1" applyProtection="1">
      <protection locked="0"/>
    </xf>
    <xf numFmtId="0" fontId="0" fillId="3" borderId="0" xfId="0" applyFill="1" applyBorder="1" applyProtection="1"/>
    <xf numFmtId="0" fontId="10" fillId="3" borderId="0" xfId="0" applyFont="1" applyFill="1" applyProtection="1"/>
    <xf numFmtId="0" fontId="11" fillId="3" borderId="0" xfId="0" applyFont="1" applyFill="1" applyBorder="1" applyAlignment="1" applyProtection="1"/>
    <xf numFmtId="0" fontId="8" fillId="3" borderId="0" xfId="0" applyFont="1" applyFill="1" applyAlignment="1" applyProtection="1">
      <alignment horizontal="center"/>
    </xf>
    <xf numFmtId="0" fontId="12" fillId="3" borderId="0" xfId="0" applyFont="1" applyFill="1" applyBorder="1" applyAlignment="1" applyProtection="1"/>
    <xf numFmtId="0" fontId="12" fillId="3" borderId="0" xfId="0" applyFont="1" applyFill="1" applyBorder="1" applyProtection="1"/>
    <xf numFmtId="0" fontId="13" fillId="3" borderId="0" xfId="0" applyFont="1" applyFill="1" applyBorder="1" applyAlignment="1" applyProtection="1">
      <alignment horizontal="left"/>
    </xf>
    <xf numFmtId="0" fontId="0" fillId="3" borderId="0" xfId="0" applyFill="1" applyBorder="1" applyAlignment="1" applyProtection="1"/>
    <xf numFmtId="0" fontId="3" fillId="3" borderId="0" xfId="0" applyFont="1" applyFill="1" applyBorder="1" applyProtection="1"/>
    <xf numFmtId="0" fontId="11" fillId="3" borderId="0" xfId="0" applyFont="1" applyFill="1" applyBorder="1" applyProtection="1"/>
    <xf numFmtId="0" fontId="12" fillId="3" borderId="0" xfId="0" applyFont="1" applyFill="1" applyBorder="1" applyAlignment="1" applyProtection="1">
      <alignment horizontal="left"/>
    </xf>
    <xf numFmtId="0" fontId="0" fillId="3" borderId="0" xfId="0" applyFill="1" applyBorder="1" applyAlignment="1" applyProtection="1">
      <alignment horizontal="left"/>
    </xf>
    <xf numFmtId="0" fontId="14" fillId="3" borderId="0" xfId="0" applyFont="1" applyFill="1" applyProtection="1"/>
    <xf numFmtId="0" fontId="15" fillId="3" borderId="0" xfId="0" applyFont="1" applyFill="1" applyBorder="1" applyAlignment="1" applyProtection="1">
      <alignment horizontal="left"/>
    </xf>
    <xf numFmtId="0" fontId="3" fillId="3" borderId="6" xfId="0" applyFont="1" applyFill="1" applyBorder="1" applyAlignment="1" applyProtection="1">
      <alignment horizontal="center"/>
    </xf>
    <xf numFmtId="0" fontId="15" fillId="3" borderId="0" xfId="0" applyFont="1" applyFill="1" applyBorder="1" applyProtection="1"/>
    <xf numFmtId="0" fontId="3" fillId="3" borderId="0" xfId="0" applyFont="1" applyFill="1" applyBorder="1" applyAlignment="1" applyProtection="1">
      <alignment horizontal="center"/>
    </xf>
    <xf numFmtId="0" fontId="32" fillId="3" borderId="0" xfId="0" applyFont="1" applyFill="1" applyBorder="1" applyProtection="1"/>
    <xf numFmtId="0" fontId="17" fillId="3" borderId="7" xfId="0" applyFont="1" applyFill="1" applyBorder="1" applyAlignment="1" applyProtection="1">
      <alignment horizontal="center"/>
    </xf>
    <xf numFmtId="0" fontId="18" fillId="3" borderId="0" xfId="0" applyFont="1" applyFill="1" applyProtection="1"/>
    <xf numFmtId="0" fontId="19" fillId="3" borderId="8" xfId="0" applyFont="1" applyFill="1" applyBorder="1" applyAlignment="1" applyProtection="1">
      <alignment horizontal="center" vertical="center" wrapText="1"/>
      <protection locked="0"/>
    </xf>
    <xf numFmtId="0" fontId="30" fillId="3" borderId="0" xfId="0" applyFont="1" applyFill="1" applyProtection="1"/>
    <xf numFmtId="0" fontId="18" fillId="3" borderId="0" xfId="0" applyFont="1" applyFill="1" applyProtection="1">
      <protection locked="0"/>
    </xf>
    <xf numFmtId="0" fontId="0" fillId="3" borderId="0" xfId="0" applyFill="1" applyProtection="1">
      <protection locked="0"/>
    </xf>
    <xf numFmtId="0" fontId="4" fillId="3" borderId="1" xfId="0" applyFont="1" applyFill="1" applyBorder="1" applyAlignment="1" applyProtection="1">
      <alignment horizontal="center"/>
      <protection locked="0"/>
    </xf>
    <xf numFmtId="0" fontId="16" fillId="3" borderId="0" xfId="0" applyFont="1" applyFill="1" applyBorder="1" applyProtection="1"/>
    <xf numFmtId="0" fontId="4" fillId="3" borderId="0" xfId="0" applyFont="1" applyFill="1" applyProtection="1">
      <protection locked="0"/>
    </xf>
    <xf numFmtId="0" fontId="0" fillId="3" borderId="0" xfId="0" applyFill="1" applyBorder="1"/>
    <xf numFmtId="4" fontId="0" fillId="3" borderId="0" xfId="0" applyNumberFormat="1" applyFill="1" applyBorder="1" applyAlignment="1">
      <alignment horizontal="center"/>
    </xf>
    <xf numFmtId="0" fontId="4" fillId="3" borderId="0" xfId="0" applyFont="1" applyFill="1" applyAlignment="1" applyProtection="1">
      <alignment horizontal="center"/>
    </xf>
    <xf numFmtId="0" fontId="1" fillId="3" borderId="0" xfId="0" applyFont="1" applyFill="1" applyProtection="1"/>
    <xf numFmtId="49" fontId="4" fillId="3" borderId="0" xfId="0" applyNumberFormat="1" applyFont="1" applyFill="1" applyAlignment="1" applyProtection="1">
      <alignment horizontal="center"/>
      <protection locked="0"/>
    </xf>
    <xf numFmtId="0" fontId="4" fillId="3" borderId="1" xfId="0" applyFont="1" applyFill="1" applyBorder="1" applyAlignment="1" applyProtection="1">
      <alignment horizontal="center"/>
      <protection locked="0" hidden="1"/>
    </xf>
    <xf numFmtId="0" fontId="18" fillId="3" borderId="9" xfId="0" applyFont="1" applyFill="1" applyBorder="1" applyAlignment="1" applyProtection="1">
      <alignment horizontal="center"/>
      <protection locked="0" hidden="1"/>
    </xf>
    <xf numFmtId="49" fontId="21" fillId="3" borderId="1" xfId="0" applyNumberFormat="1" applyFont="1" applyFill="1" applyBorder="1" applyAlignment="1" applyProtection="1">
      <alignment horizontal="center"/>
      <protection locked="0" hidden="1"/>
    </xf>
    <xf numFmtId="0" fontId="18" fillId="3" borderId="1" xfId="0" applyFont="1" applyFill="1" applyBorder="1" applyAlignment="1" applyProtection="1">
      <alignment horizontal="center"/>
      <protection locked="0" hidden="1"/>
    </xf>
    <xf numFmtId="49" fontId="25" fillId="3" borderId="1" xfId="0" applyNumberFormat="1" applyFont="1" applyFill="1" applyBorder="1" applyAlignment="1" applyProtection="1">
      <alignment horizontal="center"/>
      <protection locked="0" hidden="1"/>
    </xf>
    <xf numFmtId="49" fontId="25" fillId="3" borderId="2" xfId="0" applyNumberFormat="1" applyFont="1" applyFill="1" applyBorder="1" applyAlignment="1" applyProtection="1">
      <alignment horizontal="center"/>
      <protection locked="0" hidden="1"/>
    </xf>
    <xf numFmtId="0" fontId="11" fillId="3" borderId="9" xfId="0" applyFont="1" applyFill="1" applyBorder="1" applyProtection="1">
      <protection locked="0" hidden="1"/>
    </xf>
    <xf numFmtId="0" fontId="11" fillId="3" borderId="9" xfId="0" applyFont="1" applyFill="1" applyBorder="1" applyAlignment="1" applyProtection="1">
      <alignment horizontal="center"/>
      <protection locked="0" hidden="1"/>
    </xf>
    <xf numFmtId="0" fontId="18" fillId="3" borderId="9" xfId="2" applyFont="1" applyFill="1" applyBorder="1" applyAlignment="1" applyProtection="1">
      <alignment horizontal="center"/>
      <protection locked="0" hidden="1"/>
    </xf>
    <xf numFmtId="0" fontId="18" fillId="3" borderId="11" xfId="0" applyFont="1" applyFill="1" applyBorder="1" applyAlignment="1" applyProtection="1">
      <alignment horizontal="center"/>
      <protection locked="0" hidden="1"/>
    </xf>
    <xf numFmtId="0" fontId="0" fillId="3" borderId="0" xfId="0" applyFill="1" applyProtection="1">
      <protection hidden="1"/>
    </xf>
    <xf numFmtId="0" fontId="33" fillId="3" borderId="0" xfId="0" applyFont="1" applyFill="1" applyProtection="1"/>
    <xf numFmtId="0" fontId="34" fillId="3" borderId="0" xfId="0" applyFont="1" applyFill="1" applyProtection="1"/>
    <xf numFmtId="0" fontId="1" fillId="3" borderId="0" xfId="0" applyFont="1" applyFill="1" applyBorder="1" applyAlignment="1">
      <alignment horizontal="center"/>
    </xf>
    <xf numFmtId="0" fontId="2" fillId="3" borderId="0" xfId="0" applyFont="1" applyFill="1" applyAlignment="1" applyProtection="1">
      <alignment horizontal="center"/>
    </xf>
    <xf numFmtId="0" fontId="2" fillId="3" borderId="0" xfId="0" applyFont="1" applyFill="1" applyAlignment="1" applyProtection="1">
      <alignment horizontal="left"/>
    </xf>
    <xf numFmtId="0" fontId="7" fillId="3" borderId="0" xfId="0" applyFont="1" applyFill="1" applyBorder="1" applyAlignment="1" applyProtection="1">
      <alignment horizontal="right"/>
    </xf>
    <xf numFmtId="0" fontId="9" fillId="3" borderId="0" xfId="0" applyFont="1" applyFill="1" applyBorder="1" applyAlignment="1" applyProtection="1">
      <alignment horizontal="left"/>
      <protection locked="0" hidden="1"/>
    </xf>
    <xf numFmtId="0" fontId="38" fillId="3" borderId="0" xfId="0" applyFont="1" applyFill="1" applyAlignment="1" applyProtection="1">
      <alignment horizontal="right"/>
    </xf>
    <xf numFmtId="0" fontId="4" fillId="3" borderId="0" xfId="0" applyFont="1" applyFill="1" applyBorder="1" applyProtection="1"/>
    <xf numFmtId="4" fontId="6" fillId="3" borderId="0" xfId="0" applyNumberFormat="1" applyFont="1" applyFill="1" applyBorder="1" applyAlignment="1">
      <alignment horizontal="center"/>
    </xf>
    <xf numFmtId="0" fontId="4" fillId="3" borderId="0" xfId="0" applyFont="1" applyFill="1" applyBorder="1" applyAlignment="1" applyProtection="1">
      <alignment horizontal="left"/>
    </xf>
    <xf numFmtId="0" fontId="4" fillId="3" borderId="0" xfId="0" applyFont="1" applyFill="1" applyBorder="1" applyAlignment="1">
      <alignment horizontal="left"/>
    </xf>
    <xf numFmtId="4" fontId="6" fillId="3" borderId="0" xfId="0" applyNumberFormat="1" applyFont="1" applyFill="1" applyBorder="1" applyAlignment="1">
      <alignment horizontal="left"/>
    </xf>
    <xf numFmtId="0" fontId="4" fillId="3" borderId="0" xfId="0" quotePrefix="1" applyFont="1" applyFill="1" applyBorder="1" applyAlignment="1">
      <alignment horizontal="left"/>
    </xf>
    <xf numFmtId="0" fontId="4" fillId="3" borderId="16" xfId="0" applyFont="1" applyFill="1" applyBorder="1" applyAlignment="1" applyProtection="1">
      <alignment horizontal="left"/>
    </xf>
    <xf numFmtId="0" fontId="37" fillId="3" borderId="0" xfId="0" applyFont="1" applyFill="1" applyBorder="1" applyAlignment="1" applyProtection="1">
      <alignment horizontal="left" vertical="top"/>
      <protection locked="0" hidden="1"/>
    </xf>
    <xf numFmtId="14" fontId="8" fillId="3" borderId="2" xfId="0" applyNumberFormat="1" applyFont="1" applyFill="1" applyBorder="1" applyAlignment="1" applyProtection="1">
      <alignment horizontal="left"/>
      <protection locked="0"/>
    </xf>
    <xf numFmtId="0" fontId="8" fillId="3" borderId="4" xfId="0" applyFont="1" applyFill="1" applyBorder="1" applyAlignment="1" applyProtection="1">
      <alignment horizontal="center"/>
      <protection locked="0"/>
    </xf>
    <xf numFmtId="0" fontId="4" fillId="3" borderId="1" xfId="0" applyFont="1" applyFill="1" applyBorder="1" applyProtection="1">
      <protection locked="0"/>
    </xf>
    <xf numFmtId="14" fontId="4" fillId="3" borderId="1" xfId="0" applyNumberFormat="1" applyFont="1" applyFill="1" applyBorder="1" applyAlignment="1" applyProtection="1">
      <alignment horizontal="center"/>
      <protection locked="0"/>
    </xf>
    <xf numFmtId="0" fontId="20" fillId="3" borderId="1" xfId="1" applyFont="1" applyFill="1" applyBorder="1" applyAlignment="1" applyProtection="1">
      <alignment horizontal="center"/>
      <protection locked="0"/>
    </xf>
    <xf numFmtId="0" fontId="4" fillId="3" borderId="1" xfId="0" applyFont="1" applyFill="1" applyBorder="1" applyAlignment="1" applyProtection="1">
      <protection locked="0"/>
    </xf>
    <xf numFmtId="49" fontId="4" fillId="3" borderId="1" xfId="0" applyNumberFormat="1" applyFont="1" applyFill="1" applyBorder="1" applyAlignment="1" applyProtection="1">
      <alignment horizontal="center"/>
      <protection locked="0"/>
    </xf>
    <xf numFmtId="0" fontId="22" fillId="3" borderId="0" xfId="0" applyFont="1" applyFill="1" applyAlignment="1" applyProtection="1">
      <alignment wrapText="1"/>
      <protection locked="0"/>
    </xf>
    <xf numFmtId="14" fontId="22" fillId="3" borderId="0" xfId="0" applyNumberFormat="1" applyFont="1" applyFill="1" applyAlignment="1" applyProtection="1">
      <alignment horizontal="center" wrapText="1"/>
      <protection locked="0"/>
    </xf>
    <xf numFmtId="0" fontId="20" fillId="3" borderId="1" xfId="1" applyFill="1" applyBorder="1" applyAlignment="1" applyProtection="1">
      <alignment horizontal="center"/>
      <protection locked="0"/>
    </xf>
    <xf numFmtId="0" fontId="0" fillId="3" borderId="1" xfId="0" applyFill="1" applyBorder="1" applyProtection="1">
      <protection locked="0"/>
    </xf>
    <xf numFmtId="14"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49" fontId="23" fillId="3" borderId="1" xfId="0" applyNumberFormat="1" applyFont="1" applyFill="1" applyBorder="1" applyAlignment="1" applyProtection="1">
      <alignment horizontal="center"/>
      <protection locked="0"/>
    </xf>
    <xf numFmtId="0" fontId="18" fillId="3" borderId="1" xfId="0" applyFont="1" applyFill="1" applyBorder="1" applyProtection="1">
      <protection locked="0"/>
    </xf>
    <xf numFmtId="14" fontId="18" fillId="3" borderId="1" xfId="0" applyNumberFormat="1" applyFont="1" applyFill="1" applyBorder="1" applyAlignment="1" applyProtection="1">
      <alignment horizontal="center" vertical="center"/>
      <protection locked="0"/>
    </xf>
    <xf numFmtId="0" fontId="18" fillId="3" borderId="3" xfId="0" applyFont="1" applyFill="1" applyBorder="1" applyAlignment="1" applyProtection="1">
      <alignment horizontal="center"/>
      <protection locked="0"/>
    </xf>
    <xf numFmtId="49" fontId="23" fillId="3" borderId="2" xfId="0" applyNumberFormat="1" applyFont="1" applyFill="1" applyBorder="1" applyAlignment="1" applyProtection="1">
      <alignment horizontal="center"/>
      <protection locked="0"/>
    </xf>
    <xf numFmtId="0" fontId="22" fillId="3" borderId="1" xfId="0" applyFont="1" applyFill="1" applyBorder="1" applyAlignment="1" applyProtection="1">
      <alignment horizontal="center"/>
      <protection locked="0"/>
    </xf>
    <xf numFmtId="0" fontId="22" fillId="3" borderId="1" xfId="0" applyFont="1" applyFill="1" applyBorder="1" applyProtection="1">
      <protection locked="0"/>
    </xf>
    <xf numFmtId="14" fontId="24" fillId="3" borderId="1" xfId="0" applyNumberFormat="1"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49" fontId="4" fillId="3" borderId="2" xfId="0" applyNumberFormat="1" applyFont="1" applyFill="1" applyBorder="1" applyAlignment="1" applyProtection="1">
      <alignment horizontal="center"/>
      <protection locked="0"/>
    </xf>
    <xf numFmtId="0" fontId="18" fillId="3" borderId="9" xfId="0" applyFont="1" applyFill="1" applyBorder="1" applyAlignment="1" applyProtection="1">
      <protection locked="0"/>
    </xf>
    <xf numFmtId="14" fontId="18" fillId="3" borderId="9" xfId="0" applyNumberFormat="1" applyFont="1" applyFill="1" applyBorder="1" applyAlignment="1" applyProtection="1">
      <protection locked="0"/>
    </xf>
    <xf numFmtId="0" fontId="18" fillId="3" borderId="13" xfId="0" applyFont="1" applyFill="1" applyBorder="1" applyAlignment="1" applyProtection="1">
      <alignment horizontal="center"/>
      <protection locked="0"/>
    </xf>
    <xf numFmtId="0" fontId="18" fillId="3" borderId="1" xfId="0" applyFont="1" applyFill="1" applyBorder="1" applyAlignment="1" applyProtection="1">
      <protection locked="0"/>
    </xf>
    <xf numFmtId="0" fontId="18" fillId="3" borderId="1" xfId="0" applyFont="1" applyFill="1" applyBorder="1" applyAlignment="1" applyProtection="1">
      <alignment vertical="center"/>
      <protection locked="0"/>
    </xf>
    <xf numFmtId="49" fontId="18" fillId="3" borderId="10" xfId="0" applyNumberFormat="1" applyFont="1" applyFill="1" applyBorder="1" applyAlignment="1" applyProtection="1">
      <alignment horizontal="center"/>
      <protection locked="0"/>
    </xf>
    <xf numFmtId="0" fontId="18" fillId="3" borderId="9" xfId="0" applyFont="1" applyFill="1" applyBorder="1" applyAlignment="1" applyProtection="1">
      <alignment horizontal="left" vertical="center"/>
      <protection locked="0"/>
    </xf>
    <xf numFmtId="0" fontId="18" fillId="3" borderId="9" xfId="0" applyFont="1" applyFill="1" applyBorder="1" applyProtection="1">
      <protection locked="0"/>
    </xf>
    <xf numFmtId="14" fontId="18" fillId="3" borderId="9" xfId="0" applyNumberFormat="1" applyFont="1" applyFill="1" applyBorder="1" applyAlignment="1" applyProtection="1">
      <alignment vertical="center"/>
      <protection locked="0"/>
    </xf>
    <xf numFmtId="14" fontId="18" fillId="3" borderId="13" xfId="0" applyNumberFormat="1" applyFont="1" applyFill="1" applyBorder="1" applyAlignment="1" applyProtection="1">
      <alignment horizontal="center"/>
      <protection locked="0"/>
    </xf>
    <xf numFmtId="0" fontId="18" fillId="3" borderId="1" xfId="0" applyFont="1" applyFill="1" applyBorder="1" applyAlignment="1" applyProtection="1">
      <alignment horizontal="left" vertical="center"/>
      <protection locked="0"/>
    </xf>
    <xf numFmtId="0" fontId="26" fillId="3" borderId="1" xfId="0" applyFont="1" applyFill="1" applyBorder="1" applyAlignment="1" applyProtection="1">
      <protection locked="0"/>
    </xf>
    <xf numFmtId="14" fontId="27" fillId="3" borderId="9" xfId="0" applyNumberFormat="1" applyFont="1" applyFill="1" applyBorder="1" applyProtection="1">
      <protection locked="0"/>
    </xf>
    <xf numFmtId="0" fontId="27" fillId="3" borderId="1" xfId="0" applyFont="1" applyFill="1" applyBorder="1" applyProtection="1">
      <protection locked="0"/>
    </xf>
    <xf numFmtId="49" fontId="18" fillId="3" borderId="10" xfId="0" applyNumberFormat="1" applyFont="1" applyFill="1" applyBorder="1" applyAlignment="1" applyProtection="1">
      <alignment horizontal="center" vertical="center"/>
      <protection locked="0"/>
    </xf>
    <xf numFmtId="14" fontId="18" fillId="3" borderId="9" xfId="0" applyNumberFormat="1" applyFont="1" applyFill="1" applyBorder="1" applyProtection="1">
      <protection locked="0"/>
    </xf>
    <xf numFmtId="0" fontId="20" fillId="3" borderId="1" xfId="1" applyFill="1" applyBorder="1" applyAlignment="1" applyProtection="1">
      <protection locked="0"/>
    </xf>
    <xf numFmtId="0" fontId="11" fillId="3" borderId="9" xfId="0" applyFont="1" applyFill="1" applyBorder="1" applyProtection="1">
      <protection locked="0"/>
    </xf>
    <xf numFmtId="14" fontId="11" fillId="3" borderId="9" xfId="0" applyNumberFormat="1" applyFont="1" applyFill="1" applyBorder="1" applyProtection="1">
      <protection locked="0"/>
    </xf>
    <xf numFmtId="0" fontId="11" fillId="3" borderId="13" xfId="0" applyFont="1" applyFill="1" applyBorder="1" applyAlignment="1" applyProtection="1">
      <alignment horizontal="center"/>
      <protection locked="0"/>
    </xf>
    <xf numFmtId="0" fontId="11" fillId="3" borderId="1" xfId="0" applyFont="1" applyFill="1" applyBorder="1" applyProtection="1">
      <protection locked="0"/>
    </xf>
    <xf numFmtId="0" fontId="11" fillId="3" borderId="10" xfId="0" applyFont="1" applyFill="1" applyBorder="1" applyProtection="1">
      <protection locked="0"/>
    </xf>
    <xf numFmtId="0" fontId="11" fillId="3" borderId="13" xfId="0" applyFont="1" applyFill="1" applyBorder="1" applyProtection="1">
      <protection locked="0"/>
    </xf>
    <xf numFmtId="0" fontId="18" fillId="3" borderId="9" xfId="2" applyFont="1" applyFill="1" applyBorder="1" applyAlignment="1" applyProtection="1">
      <protection locked="0"/>
    </xf>
    <xf numFmtId="14" fontId="18" fillId="3" borderId="9" xfId="2" applyNumberFormat="1" applyFont="1" applyFill="1" applyBorder="1" applyAlignment="1" applyProtection="1">
      <protection locked="0"/>
    </xf>
    <xf numFmtId="0" fontId="18" fillId="3" borderId="13" xfId="2" applyFont="1" applyFill="1" applyBorder="1" applyAlignment="1" applyProtection="1">
      <alignment horizontal="center"/>
      <protection locked="0"/>
    </xf>
    <xf numFmtId="0" fontId="18" fillId="3" borderId="1" xfId="2" applyFont="1" applyFill="1" applyBorder="1" applyAlignment="1" applyProtection="1">
      <protection locked="0"/>
    </xf>
    <xf numFmtId="0" fontId="18" fillId="3" borderId="1" xfId="2" applyFont="1" applyFill="1" applyBorder="1" applyAlignment="1" applyProtection="1">
      <alignment vertical="center"/>
      <protection locked="0"/>
    </xf>
    <xf numFmtId="49" fontId="18" fillId="3" borderId="10" xfId="2" applyNumberFormat="1" applyFont="1" applyFill="1" applyBorder="1" applyAlignment="1" applyProtection="1">
      <alignment horizontal="center"/>
      <protection locked="0"/>
    </xf>
    <xf numFmtId="0" fontId="18" fillId="3" borderId="9" xfId="2" applyFont="1" applyFill="1" applyBorder="1" applyAlignment="1" applyProtection="1">
      <alignment horizontal="left" vertical="center"/>
      <protection locked="0"/>
    </xf>
    <xf numFmtId="0" fontId="18" fillId="3" borderId="11" xfId="0" applyFont="1" applyFill="1" applyBorder="1" applyAlignment="1" applyProtection="1">
      <protection locked="0"/>
    </xf>
    <xf numFmtId="0" fontId="18" fillId="3" borderId="11" xfId="0" applyFont="1" applyFill="1" applyBorder="1" applyAlignment="1" applyProtection="1">
      <alignment horizontal="center"/>
      <protection locked="0"/>
    </xf>
    <xf numFmtId="0" fontId="29" fillId="3" borderId="14" xfId="0" applyFont="1" applyFill="1" applyBorder="1" applyAlignment="1" applyProtection="1">
      <protection locked="0"/>
    </xf>
    <xf numFmtId="0" fontId="18" fillId="3" borderId="15" xfId="0" applyFont="1" applyFill="1" applyBorder="1" applyAlignment="1" applyProtection="1">
      <alignment vertical="center"/>
      <protection locked="0"/>
    </xf>
    <xf numFmtId="49" fontId="18" fillId="3" borderId="11" xfId="0" applyNumberFormat="1" applyFont="1" applyFill="1" applyBorder="1" applyAlignment="1" applyProtection="1">
      <alignment horizontal="center"/>
      <protection locked="0"/>
    </xf>
    <xf numFmtId="0" fontId="18" fillId="3" borderId="11" xfId="0" applyFont="1" applyFill="1" applyBorder="1" applyAlignment="1" applyProtection="1">
      <alignment horizontal="left" vertical="center"/>
      <protection locked="0"/>
    </xf>
    <xf numFmtId="14" fontId="18" fillId="3" borderId="9" xfId="0" applyNumberFormat="1" applyFont="1" applyFill="1" applyBorder="1" applyAlignment="1" applyProtection="1">
      <alignment horizontal="center"/>
      <protection locked="0"/>
    </xf>
    <xf numFmtId="0" fontId="20" fillId="3" borderId="11" xfId="1" applyFill="1" applyBorder="1" applyAlignment="1" applyProtection="1">
      <alignment horizontal="left" vertical="center"/>
      <protection locked="0"/>
    </xf>
    <xf numFmtId="0" fontId="18" fillId="3" borderId="12" xfId="0" applyFont="1" applyFill="1" applyBorder="1" applyAlignment="1" applyProtection="1">
      <alignment vertical="center"/>
      <protection locked="0"/>
    </xf>
    <xf numFmtId="0" fontId="4" fillId="3" borderId="1" xfId="0" applyFont="1" applyFill="1" applyBorder="1"/>
    <xf numFmtId="1" fontId="4" fillId="3" borderId="3" xfId="0" applyNumberFormat="1" applyFont="1" applyFill="1" applyBorder="1" applyAlignment="1" applyProtection="1">
      <alignment horizontal="center"/>
      <protection hidden="1"/>
    </xf>
    <xf numFmtId="0" fontId="4" fillId="3" borderId="17" xfId="0" applyFont="1" applyFill="1" applyBorder="1" applyProtection="1"/>
    <xf numFmtId="0" fontId="20" fillId="3" borderId="0" xfId="1" applyFill="1" applyAlignment="1" applyProtection="1"/>
    <xf numFmtId="0" fontId="9" fillId="3" borderId="3"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2" fillId="3" borderId="0" xfId="0" applyFont="1" applyFill="1" applyAlignment="1" applyProtection="1">
      <alignment horizontal="center"/>
    </xf>
    <xf numFmtId="0" fontId="5" fillId="3" borderId="0" xfId="0" applyFont="1" applyFill="1" applyAlignment="1" applyProtection="1">
      <alignment horizontal="center"/>
    </xf>
    <xf numFmtId="0" fontId="35" fillId="3" borderId="0" xfId="0" applyFont="1" applyFill="1" applyAlignment="1" applyProtection="1">
      <alignment horizontal="center"/>
    </xf>
    <xf numFmtId="0" fontId="2" fillId="3" borderId="0" xfId="0" applyFont="1" applyFill="1" applyAlignment="1" applyProtection="1">
      <alignment horizontal="left"/>
    </xf>
    <xf numFmtId="14" fontId="8" fillId="3" borderId="3" xfId="0" applyNumberFormat="1" applyFont="1" applyFill="1" applyBorder="1" applyAlignment="1" applyProtection="1">
      <alignment horizontal="left"/>
    </xf>
    <xf numFmtId="0" fontId="8" fillId="3" borderId="2" xfId="0" applyFont="1" applyFill="1" applyBorder="1" applyAlignment="1" applyProtection="1">
      <alignment horizontal="left"/>
    </xf>
    <xf numFmtId="0" fontId="8" fillId="3" borderId="3" xfId="0" applyFont="1" applyFill="1" applyBorder="1" applyAlignment="1" applyProtection="1">
      <alignment horizontal="center"/>
    </xf>
    <xf numFmtId="0" fontId="8" fillId="3" borderId="2" xfId="0" applyFont="1" applyFill="1" applyBorder="1" applyAlignment="1" applyProtection="1">
      <alignment horizontal="center"/>
    </xf>
    <xf numFmtId="0" fontId="40" fillId="3" borderId="0" xfId="1" applyFont="1" applyFill="1" applyBorder="1" applyAlignment="1" applyProtection="1">
      <alignment horizontal="left"/>
    </xf>
    <xf numFmtId="1" fontId="19" fillId="3" borderId="18" xfId="0" applyNumberFormat="1" applyFont="1" applyFill="1" applyBorder="1" applyAlignment="1" applyProtection="1">
      <alignment horizontal="center" vertical="center"/>
    </xf>
    <xf numFmtId="1" fontId="4" fillId="3" borderId="8" xfId="0" applyNumberFormat="1" applyFont="1" applyFill="1" applyBorder="1" applyAlignment="1" applyProtection="1">
      <alignment horizontal="center"/>
      <protection hidden="1"/>
    </xf>
    <xf numFmtId="0" fontId="18" fillId="3" borderId="19" xfId="0" applyFont="1" applyFill="1" applyBorder="1" applyAlignment="1" applyProtection="1">
      <alignment horizontal="left" wrapText="1"/>
    </xf>
    <xf numFmtId="0" fontId="18" fillId="3" borderId="20" xfId="0" applyFont="1" applyFill="1" applyBorder="1" applyAlignment="1" applyProtection="1">
      <alignment horizontal="left" wrapText="1"/>
    </xf>
    <xf numFmtId="0" fontId="18" fillId="3" borderId="21" xfId="0" applyFont="1" applyFill="1" applyBorder="1" applyAlignment="1" applyProtection="1">
      <alignment horizontal="left" wrapText="1"/>
    </xf>
    <xf numFmtId="0" fontId="4" fillId="3" borderId="22" xfId="0" applyFont="1" applyFill="1" applyBorder="1" applyProtection="1"/>
    <xf numFmtId="0" fontId="4" fillId="3" borderId="23" xfId="0" applyFont="1" applyFill="1" applyBorder="1" applyProtection="1"/>
    <xf numFmtId="0" fontId="4" fillId="3" borderId="24" xfId="0" applyFont="1" applyFill="1" applyBorder="1" applyProtection="1"/>
    <xf numFmtId="0" fontId="4" fillId="3" borderId="25" xfId="0" applyFont="1" applyFill="1" applyBorder="1" applyProtection="1"/>
    <xf numFmtId="0" fontId="1" fillId="3" borderId="26" xfId="0" applyFont="1" applyFill="1" applyBorder="1" applyAlignment="1" applyProtection="1">
      <alignment horizontal="left"/>
    </xf>
    <xf numFmtId="0" fontId="4" fillId="3" borderId="27" xfId="0" applyFont="1" applyFill="1" applyBorder="1" applyAlignment="1" applyProtection="1">
      <alignment horizontal="left"/>
    </xf>
    <xf numFmtId="0" fontId="4" fillId="3" borderId="28" xfId="0" applyFont="1" applyFill="1" applyBorder="1" applyProtection="1"/>
    <xf numFmtId="0" fontId="4" fillId="3" borderId="29" xfId="0" applyFont="1" applyFill="1" applyBorder="1" applyAlignment="1" applyProtection="1">
      <alignment horizontal="left"/>
    </xf>
    <xf numFmtId="0" fontId="4" fillId="3" borderId="28" xfId="0" applyFont="1" applyFill="1" applyBorder="1" applyAlignment="1" applyProtection="1">
      <alignment horizontal="left"/>
    </xf>
    <xf numFmtId="0" fontId="7" fillId="3" borderId="28" xfId="0" applyFont="1" applyFill="1" applyBorder="1" applyAlignment="1">
      <alignment horizontal="left"/>
    </xf>
    <xf numFmtId="0" fontId="4" fillId="3" borderId="29" xfId="0" applyFont="1" applyFill="1" applyBorder="1" applyProtection="1"/>
    <xf numFmtId="0" fontId="4" fillId="3" borderId="28" xfId="0" quotePrefix="1" applyFont="1" applyFill="1" applyBorder="1" applyProtection="1"/>
    <xf numFmtId="0" fontId="4" fillId="3" borderId="29" xfId="0" applyFont="1" applyFill="1" applyBorder="1" applyAlignment="1">
      <alignment horizontal="left"/>
    </xf>
    <xf numFmtId="0" fontId="4" fillId="3" borderId="28" xfId="0" quotePrefix="1" applyFont="1" applyFill="1" applyBorder="1" applyAlignment="1">
      <alignment horizontal="left"/>
    </xf>
    <xf numFmtId="0" fontId="4" fillId="3" borderId="28" xfId="0" applyFont="1" applyFill="1" applyBorder="1" applyAlignment="1">
      <alignment horizontal="left"/>
    </xf>
    <xf numFmtId="4" fontId="6" fillId="3" borderId="29" xfId="0" applyNumberFormat="1" applyFont="1" applyFill="1" applyBorder="1" applyAlignment="1">
      <alignment horizontal="left"/>
    </xf>
    <xf numFmtId="0" fontId="4" fillId="3" borderId="29" xfId="0" quotePrefix="1" applyFont="1" applyFill="1" applyBorder="1" applyAlignment="1">
      <alignment horizontal="left"/>
    </xf>
    <xf numFmtId="0" fontId="1" fillId="3" borderId="30" xfId="0" applyFont="1" applyFill="1" applyBorder="1" applyAlignment="1">
      <alignment horizontal="center"/>
    </xf>
    <xf numFmtId="0" fontId="1" fillId="3" borderId="31" xfId="0" applyFont="1" applyFill="1" applyBorder="1" applyAlignment="1">
      <alignment horizontal="center"/>
    </xf>
    <xf numFmtId="0" fontId="1" fillId="3" borderId="32" xfId="0" applyFont="1" applyFill="1" applyBorder="1" applyAlignment="1">
      <alignment horizontal="center"/>
    </xf>
    <xf numFmtId="0" fontId="1" fillId="3" borderId="1" xfId="0" applyFont="1" applyFill="1" applyBorder="1" applyAlignment="1" applyProtection="1">
      <alignment horizontal="center"/>
    </xf>
    <xf numFmtId="0" fontId="1" fillId="3" borderId="23" xfId="0" applyFont="1" applyFill="1" applyBorder="1" applyAlignment="1" applyProtection="1">
      <alignment horizontal="center"/>
    </xf>
  </cellXfs>
  <cellStyles count="3">
    <cellStyle name="Hipervínculo" xfId="1" builtinId="8"/>
    <cellStyle name="Normal" xfId="0" builtinId="0"/>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123825</xdr:rowOff>
    </xdr:from>
    <xdr:to>
      <xdr:col>2</xdr:col>
      <xdr:colOff>1474148</xdr:colOff>
      <xdr:row>3</xdr:row>
      <xdr:rowOff>323850</xdr:rowOff>
    </xdr:to>
    <xdr:pic>
      <xdr:nvPicPr>
        <xdr:cNvPr id="2" name="Picture 1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23825"/>
          <a:ext cx="2102798"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ederaciobalearespeleologia.org/" TargetMode="External"/><Relationship Id="rId1" Type="http://schemas.openxmlformats.org/officeDocument/2006/relationships/hyperlink" Target="http://www.federaciobalearespeleologia.org/index.php/segur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tabSelected="1" topLeftCell="A10" workbookViewId="0">
      <selection activeCell="H25" sqref="H25"/>
    </sheetView>
  </sheetViews>
  <sheetFormatPr baseColWidth="10" defaultRowHeight="15" x14ac:dyDescent="0.25"/>
  <cols>
    <col min="1" max="1" width="3.5703125" style="42" customWidth="1"/>
    <col min="2" max="2" width="12.5703125" style="42" customWidth="1"/>
    <col min="3" max="3" width="22.7109375" style="42" customWidth="1"/>
    <col min="4" max="4" width="14.140625" style="42" customWidth="1"/>
    <col min="5" max="5" width="10.85546875" style="42" customWidth="1"/>
    <col min="6" max="6" width="3.28515625" style="42" customWidth="1"/>
    <col min="7" max="7" width="22.42578125" style="42" customWidth="1"/>
    <col min="8" max="8" width="29.7109375" style="42" customWidth="1"/>
    <col min="9" max="9" width="5.42578125" style="42" customWidth="1"/>
    <col min="10" max="10" width="14.5703125" style="42" customWidth="1"/>
    <col min="11" max="11" width="9.85546875" style="42" customWidth="1"/>
    <col min="12" max="12" width="9.28515625" style="42" bestFit="1" customWidth="1"/>
    <col min="13" max="13" width="0.5703125" style="50" customWidth="1"/>
    <col min="14" max="14" width="6" style="48" customWidth="1"/>
    <col min="15" max="15" width="16" style="9" customWidth="1"/>
    <col min="16" max="17" width="11.42578125" style="9"/>
    <col min="18" max="18" width="12.42578125" style="9" customWidth="1"/>
    <col min="19" max="22" width="11.42578125" style="9"/>
    <col min="23" max="23" width="11.42578125" style="45"/>
    <col min="24" max="256" width="11.42578125" style="42"/>
    <col min="257" max="257" width="3.5703125" style="42" customWidth="1"/>
    <col min="258" max="258" width="12.5703125" style="42" customWidth="1"/>
    <col min="259" max="259" width="22.7109375" style="42" customWidth="1"/>
    <col min="260" max="260" width="14.140625" style="42" customWidth="1"/>
    <col min="261" max="261" width="10.85546875" style="42" customWidth="1"/>
    <col min="262" max="262" width="3.28515625" style="42" customWidth="1"/>
    <col min="263" max="263" width="22.42578125" style="42" customWidth="1"/>
    <col min="264" max="264" width="29.7109375" style="42" customWidth="1"/>
    <col min="265" max="265" width="5.42578125" style="42" customWidth="1"/>
    <col min="266" max="266" width="14.5703125" style="42" customWidth="1"/>
    <col min="267" max="267" width="9.85546875" style="42" customWidth="1"/>
    <col min="268" max="268" width="9.28515625" style="42" bestFit="1" customWidth="1"/>
    <col min="269" max="269" width="0.5703125" style="42" customWidth="1"/>
    <col min="270" max="270" width="6" style="42" customWidth="1"/>
    <col min="271" max="512" width="11.42578125" style="42"/>
    <col min="513" max="513" width="3.5703125" style="42" customWidth="1"/>
    <col min="514" max="514" width="12.5703125" style="42" customWidth="1"/>
    <col min="515" max="515" width="22.7109375" style="42" customWidth="1"/>
    <col min="516" max="516" width="14.140625" style="42" customWidth="1"/>
    <col min="517" max="517" width="10.85546875" style="42" customWidth="1"/>
    <col min="518" max="518" width="3.28515625" style="42" customWidth="1"/>
    <col min="519" max="519" width="22.42578125" style="42" customWidth="1"/>
    <col min="520" max="520" width="29.7109375" style="42" customWidth="1"/>
    <col min="521" max="521" width="5.42578125" style="42" customWidth="1"/>
    <col min="522" max="522" width="14.5703125" style="42" customWidth="1"/>
    <col min="523" max="523" width="9.85546875" style="42" customWidth="1"/>
    <col min="524" max="524" width="9.28515625" style="42" bestFit="1" customWidth="1"/>
    <col min="525" max="525" width="0.5703125" style="42" customWidth="1"/>
    <col min="526" max="526" width="6" style="42" customWidth="1"/>
    <col min="527" max="768" width="11.42578125" style="42"/>
    <col min="769" max="769" width="3.5703125" style="42" customWidth="1"/>
    <col min="770" max="770" width="12.5703125" style="42" customWidth="1"/>
    <col min="771" max="771" width="22.7109375" style="42" customWidth="1"/>
    <col min="772" max="772" width="14.140625" style="42" customWidth="1"/>
    <col min="773" max="773" width="10.85546875" style="42" customWidth="1"/>
    <col min="774" max="774" width="3.28515625" style="42" customWidth="1"/>
    <col min="775" max="775" width="22.42578125" style="42" customWidth="1"/>
    <col min="776" max="776" width="29.7109375" style="42" customWidth="1"/>
    <col min="777" max="777" width="5.42578125" style="42" customWidth="1"/>
    <col min="778" max="778" width="14.5703125" style="42" customWidth="1"/>
    <col min="779" max="779" width="9.85546875" style="42" customWidth="1"/>
    <col min="780" max="780" width="9.28515625" style="42" bestFit="1" customWidth="1"/>
    <col min="781" max="781" width="0.5703125" style="42" customWidth="1"/>
    <col min="782" max="782" width="6" style="42" customWidth="1"/>
    <col min="783" max="1024" width="11.42578125" style="42"/>
    <col min="1025" max="1025" width="3.5703125" style="42" customWidth="1"/>
    <col min="1026" max="1026" width="12.5703125" style="42" customWidth="1"/>
    <col min="1027" max="1027" width="22.7109375" style="42" customWidth="1"/>
    <col min="1028" max="1028" width="14.140625" style="42" customWidth="1"/>
    <col min="1029" max="1029" width="10.85546875" style="42" customWidth="1"/>
    <col min="1030" max="1030" width="3.28515625" style="42" customWidth="1"/>
    <col min="1031" max="1031" width="22.42578125" style="42" customWidth="1"/>
    <col min="1032" max="1032" width="29.7109375" style="42" customWidth="1"/>
    <col min="1033" max="1033" width="5.42578125" style="42" customWidth="1"/>
    <col min="1034" max="1034" width="14.5703125" style="42" customWidth="1"/>
    <col min="1035" max="1035" width="9.85546875" style="42" customWidth="1"/>
    <col min="1036" max="1036" width="9.28515625" style="42" bestFit="1" customWidth="1"/>
    <col min="1037" max="1037" width="0.5703125" style="42" customWidth="1"/>
    <col min="1038" max="1038" width="6" style="42" customWidth="1"/>
    <col min="1039" max="1280" width="11.42578125" style="42"/>
    <col min="1281" max="1281" width="3.5703125" style="42" customWidth="1"/>
    <col min="1282" max="1282" width="12.5703125" style="42" customWidth="1"/>
    <col min="1283" max="1283" width="22.7109375" style="42" customWidth="1"/>
    <col min="1284" max="1284" width="14.140625" style="42" customWidth="1"/>
    <col min="1285" max="1285" width="10.85546875" style="42" customWidth="1"/>
    <col min="1286" max="1286" width="3.28515625" style="42" customWidth="1"/>
    <col min="1287" max="1287" width="22.42578125" style="42" customWidth="1"/>
    <col min="1288" max="1288" width="29.7109375" style="42" customWidth="1"/>
    <col min="1289" max="1289" width="5.42578125" style="42" customWidth="1"/>
    <col min="1290" max="1290" width="14.5703125" style="42" customWidth="1"/>
    <col min="1291" max="1291" width="9.85546875" style="42" customWidth="1"/>
    <col min="1292" max="1292" width="9.28515625" style="42" bestFit="1" customWidth="1"/>
    <col min="1293" max="1293" width="0.5703125" style="42" customWidth="1"/>
    <col min="1294" max="1294" width="6" style="42" customWidth="1"/>
    <col min="1295" max="1536" width="11.42578125" style="42"/>
    <col min="1537" max="1537" width="3.5703125" style="42" customWidth="1"/>
    <col min="1538" max="1538" width="12.5703125" style="42" customWidth="1"/>
    <col min="1539" max="1539" width="22.7109375" style="42" customWidth="1"/>
    <col min="1540" max="1540" width="14.140625" style="42" customWidth="1"/>
    <col min="1541" max="1541" width="10.85546875" style="42" customWidth="1"/>
    <col min="1542" max="1542" width="3.28515625" style="42" customWidth="1"/>
    <col min="1543" max="1543" width="22.42578125" style="42" customWidth="1"/>
    <col min="1544" max="1544" width="29.7109375" style="42" customWidth="1"/>
    <col min="1545" max="1545" width="5.42578125" style="42" customWidth="1"/>
    <col min="1546" max="1546" width="14.5703125" style="42" customWidth="1"/>
    <col min="1547" max="1547" width="9.85546875" style="42" customWidth="1"/>
    <col min="1548" max="1548" width="9.28515625" style="42" bestFit="1" customWidth="1"/>
    <col min="1549" max="1549" width="0.5703125" style="42" customWidth="1"/>
    <col min="1550" max="1550" width="6" style="42" customWidth="1"/>
    <col min="1551" max="1792" width="11.42578125" style="42"/>
    <col min="1793" max="1793" width="3.5703125" style="42" customWidth="1"/>
    <col min="1794" max="1794" width="12.5703125" style="42" customWidth="1"/>
    <col min="1795" max="1795" width="22.7109375" style="42" customWidth="1"/>
    <col min="1796" max="1796" width="14.140625" style="42" customWidth="1"/>
    <col min="1797" max="1797" width="10.85546875" style="42" customWidth="1"/>
    <col min="1798" max="1798" width="3.28515625" style="42" customWidth="1"/>
    <col min="1799" max="1799" width="22.42578125" style="42" customWidth="1"/>
    <col min="1800" max="1800" width="29.7109375" style="42" customWidth="1"/>
    <col min="1801" max="1801" width="5.42578125" style="42" customWidth="1"/>
    <col min="1802" max="1802" width="14.5703125" style="42" customWidth="1"/>
    <col min="1803" max="1803" width="9.85546875" style="42" customWidth="1"/>
    <col min="1804" max="1804" width="9.28515625" style="42" bestFit="1" customWidth="1"/>
    <col min="1805" max="1805" width="0.5703125" style="42" customWidth="1"/>
    <col min="1806" max="1806" width="6" style="42" customWidth="1"/>
    <col min="1807" max="2048" width="11.42578125" style="42"/>
    <col min="2049" max="2049" width="3.5703125" style="42" customWidth="1"/>
    <col min="2050" max="2050" width="12.5703125" style="42" customWidth="1"/>
    <col min="2051" max="2051" width="22.7109375" style="42" customWidth="1"/>
    <col min="2052" max="2052" width="14.140625" style="42" customWidth="1"/>
    <col min="2053" max="2053" width="10.85546875" style="42" customWidth="1"/>
    <col min="2054" max="2054" width="3.28515625" style="42" customWidth="1"/>
    <col min="2055" max="2055" width="22.42578125" style="42" customWidth="1"/>
    <col min="2056" max="2056" width="29.7109375" style="42" customWidth="1"/>
    <col min="2057" max="2057" width="5.42578125" style="42" customWidth="1"/>
    <col min="2058" max="2058" width="14.5703125" style="42" customWidth="1"/>
    <col min="2059" max="2059" width="9.85546875" style="42" customWidth="1"/>
    <col min="2060" max="2060" width="9.28515625" style="42" bestFit="1" customWidth="1"/>
    <col min="2061" max="2061" width="0.5703125" style="42" customWidth="1"/>
    <col min="2062" max="2062" width="6" style="42" customWidth="1"/>
    <col min="2063" max="2304" width="11.42578125" style="42"/>
    <col min="2305" max="2305" width="3.5703125" style="42" customWidth="1"/>
    <col min="2306" max="2306" width="12.5703125" style="42" customWidth="1"/>
    <col min="2307" max="2307" width="22.7109375" style="42" customWidth="1"/>
    <col min="2308" max="2308" width="14.140625" style="42" customWidth="1"/>
    <col min="2309" max="2309" width="10.85546875" style="42" customWidth="1"/>
    <col min="2310" max="2310" width="3.28515625" style="42" customWidth="1"/>
    <col min="2311" max="2311" width="22.42578125" style="42" customWidth="1"/>
    <col min="2312" max="2312" width="29.7109375" style="42" customWidth="1"/>
    <col min="2313" max="2313" width="5.42578125" style="42" customWidth="1"/>
    <col min="2314" max="2314" width="14.5703125" style="42" customWidth="1"/>
    <col min="2315" max="2315" width="9.85546875" style="42" customWidth="1"/>
    <col min="2316" max="2316" width="9.28515625" style="42" bestFit="1" customWidth="1"/>
    <col min="2317" max="2317" width="0.5703125" style="42" customWidth="1"/>
    <col min="2318" max="2318" width="6" style="42" customWidth="1"/>
    <col min="2319" max="2560" width="11.42578125" style="42"/>
    <col min="2561" max="2561" width="3.5703125" style="42" customWidth="1"/>
    <col min="2562" max="2562" width="12.5703125" style="42" customWidth="1"/>
    <col min="2563" max="2563" width="22.7109375" style="42" customWidth="1"/>
    <col min="2564" max="2564" width="14.140625" style="42" customWidth="1"/>
    <col min="2565" max="2565" width="10.85546875" style="42" customWidth="1"/>
    <col min="2566" max="2566" width="3.28515625" style="42" customWidth="1"/>
    <col min="2567" max="2567" width="22.42578125" style="42" customWidth="1"/>
    <col min="2568" max="2568" width="29.7109375" style="42" customWidth="1"/>
    <col min="2569" max="2569" width="5.42578125" style="42" customWidth="1"/>
    <col min="2570" max="2570" width="14.5703125" style="42" customWidth="1"/>
    <col min="2571" max="2571" width="9.85546875" style="42" customWidth="1"/>
    <col min="2572" max="2572" width="9.28515625" style="42" bestFit="1" customWidth="1"/>
    <col min="2573" max="2573" width="0.5703125" style="42" customWidth="1"/>
    <col min="2574" max="2574" width="6" style="42" customWidth="1"/>
    <col min="2575" max="2816" width="11.42578125" style="42"/>
    <col min="2817" max="2817" width="3.5703125" style="42" customWidth="1"/>
    <col min="2818" max="2818" width="12.5703125" style="42" customWidth="1"/>
    <col min="2819" max="2819" width="22.7109375" style="42" customWidth="1"/>
    <col min="2820" max="2820" width="14.140625" style="42" customWidth="1"/>
    <col min="2821" max="2821" width="10.85546875" style="42" customWidth="1"/>
    <col min="2822" max="2822" width="3.28515625" style="42" customWidth="1"/>
    <col min="2823" max="2823" width="22.42578125" style="42" customWidth="1"/>
    <col min="2824" max="2824" width="29.7109375" style="42" customWidth="1"/>
    <col min="2825" max="2825" width="5.42578125" style="42" customWidth="1"/>
    <col min="2826" max="2826" width="14.5703125" style="42" customWidth="1"/>
    <col min="2827" max="2827" width="9.85546875" style="42" customWidth="1"/>
    <col min="2828" max="2828" width="9.28515625" style="42" bestFit="1" customWidth="1"/>
    <col min="2829" max="2829" width="0.5703125" style="42" customWidth="1"/>
    <col min="2830" max="2830" width="6" style="42" customWidth="1"/>
    <col min="2831" max="3072" width="11.42578125" style="42"/>
    <col min="3073" max="3073" width="3.5703125" style="42" customWidth="1"/>
    <col min="3074" max="3074" width="12.5703125" style="42" customWidth="1"/>
    <col min="3075" max="3075" width="22.7109375" style="42" customWidth="1"/>
    <col min="3076" max="3076" width="14.140625" style="42" customWidth="1"/>
    <col min="3077" max="3077" width="10.85546875" style="42" customWidth="1"/>
    <col min="3078" max="3078" width="3.28515625" style="42" customWidth="1"/>
    <col min="3079" max="3079" width="22.42578125" style="42" customWidth="1"/>
    <col min="3080" max="3080" width="29.7109375" style="42" customWidth="1"/>
    <col min="3081" max="3081" width="5.42578125" style="42" customWidth="1"/>
    <col min="3082" max="3082" width="14.5703125" style="42" customWidth="1"/>
    <col min="3083" max="3083" width="9.85546875" style="42" customWidth="1"/>
    <col min="3084" max="3084" width="9.28515625" style="42" bestFit="1" customWidth="1"/>
    <col min="3085" max="3085" width="0.5703125" style="42" customWidth="1"/>
    <col min="3086" max="3086" width="6" style="42" customWidth="1"/>
    <col min="3087" max="3328" width="11.42578125" style="42"/>
    <col min="3329" max="3329" width="3.5703125" style="42" customWidth="1"/>
    <col min="3330" max="3330" width="12.5703125" style="42" customWidth="1"/>
    <col min="3331" max="3331" width="22.7109375" style="42" customWidth="1"/>
    <col min="3332" max="3332" width="14.140625" style="42" customWidth="1"/>
    <col min="3333" max="3333" width="10.85546875" style="42" customWidth="1"/>
    <col min="3334" max="3334" width="3.28515625" style="42" customWidth="1"/>
    <col min="3335" max="3335" width="22.42578125" style="42" customWidth="1"/>
    <col min="3336" max="3336" width="29.7109375" style="42" customWidth="1"/>
    <col min="3337" max="3337" width="5.42578125" style="42" customWidth="1"/>
    <col min="3338" max="3338" width="14.5703125" style="42" customWidth="1"/>
    <col min="3339" max="3339" width="9.85546875" style="42" customWidth="1"/>
    <col min="3340" max="3340" width="9.28515625" style="42" bestFit="1" customWidth="1"/>
    <col min="3341" max="3341" width="0.5703125" style="42" customWidth="1"/>
    <col min="3342" max="3342" width="6" style="42" customWidth="1"/>
    <col min="3343" max="3584" width="11.42578125" style="42"/>
    <col min="3585" max="3585" width="3.5703125" style="42" customWidth="1"/>
    <col min="3586" max="3586" width="12.5703125" style="42" customWidth="1"/>
    <col min="3587" max="3587" width="22.7109375" style="42" customWidth="1"/>
    <col min="3588" max="3588" width="14.140625" style="42" customWidth="1"/>
    <col min="3589" max="3589" width="10.85546875" style="42" customWidth="1"/>
    <col min="3590" max="3590" width="3.28515625" style="42" customWidth="1"/>
    <col min="3591" max="3591" width="22.42578125" style="42" customWidth="1"/>
    <col min="3592" max="3592" width="29.7109375" style="42" customWidth="1"/>
    <col min="3593" max="3593" width="5.42578125" style="42" customWidth="1"/>
    <col min="3594" max="3594" width="14.5703125" style="42" customWidth="1"/>
    <col min="3595" max="3595" width="9.85546875" style="42" customWidth="1"/>
    <col min="3596" max="3596" width="9.28515625" style="42" bestFit="1" customWidth="1"/>
    <col min="3597" max="3597" width="0.5703125" style="42" customWidth="1"/>
    <col min="3598" max="3598" width="6" style="42" customWidth="1"/>
    <col min="3599" max="3840" width="11.42578125" style="42"/>
    <col min="3841" max="3841" width="3.5703125" style="42" customWidth="1"/>
    <col min="3842" max="3842" width="12.5703125" style="42" customWidth="1"/>
    <col min="3843" max="3843" width="22.7109375" style="42" customWidth="1"/>
    <col min="3844" max="3844" width="14.140625" style="42" customWidth="1"/>
    <col min="3845" max="3845" width="10.85546875" style="42" customWidth="1"/>
    <col min="3846" max="3846" width="3.28515625" style="42" customWidth="1"/>
    <col min="3847" max="3847" width="22.42578125" style="42" customWidth="1"/>
    <col min="3848" max="3848" width="29.7109375" style="42" customWidth="1"/>
    <col min="3849" max="3849" width="5.42578125" style="42" customWidth="1"/>
    <col min="3850" max="3850" width="14.5703125" style="42" customWidth="1"/>
    <col min="3851" max="3851" width="9.85546875" style="42" customWidth="1"/>
    <col min="3852" max="3852" width="9.28515625" style="42" bestFit="1" customWidth="1"/>
    <col min="3853" max="3853" width="0.5703125" style="42" customWidth="1"/>
    <col min="3854" max="3854" width="6" style="42" customWidth="1"/>
    <col min="3855" max="4096" width="11.42578125" style="42"/>
    <col min="4097" max="4097" width="3.5703125" style="42" customWidth="1"/>
    <col min="4098" max="4098" width="12.5703125" style="42" customWidth="1"/>
    <col min="4099" max="4099" width="22.7109375" style="42" customWidth="1"/>
    <col min="4100" max="4100" width="14.140625" style="42" customWidth="1"/>
    <col min="4101" max="4101" width="10.85546875" style="42" customWidth="1"/>
    <col min="4102" max="4102" width="3.28515625" style="42" customWidth="1"/>
    <col min="4103" max="4103" width="22.42578125" style="42" customWidth="1"/>
    <col min="4104" max="4104" width="29.7109375" style="42" customWidth="1"/>
    <col min="4105" max="4105" width="5.42578125" style="42" customWidth="1"/>
    <col min="4106" max="4106" width="14.5703125" style="42" customWidth="1"/>
    <col min="4107" max="4107" width="9.85546875" style="42" customWidth="1"/>
    <col min="4108" max="4108" width="9.28515625" style="42" bestFit="1" customWidth="1"/>
    <col min="4109" max="4109" width="0.5703125" style="42" customWidth="1"/>
    <col min="4110" max="4110" width="6" style="42" customWidth="1"/>
    <col min="4111" max="4352" width="11.42578125" style="42"/>
    <col min="4353" max="4353" width="3.5703125" style="42" customWidth="1"/>
    <col min="4354" max="4354" width="12.5703125" style="42" customWidth="1"/>
    <col min="4355" max="4355" width="22.7109375" style="42" customWidth="1"/>
    <col min="4356" max="4356" width="14.140625" style="42" customWidth="1"/>
    <col min="4357" max="4357" width="10.85546875" style="42" customWidth="1"/>
    <col min="4358" max="4358" width="3.28515625" style="42" customWidth="1"/>
    <col min="4359" max="4359" width="22.42578125" style="42" customWidth="1"/>
    <col min="4360" max="4360" width="29.7109375" style="42" customWidth="1"/>
    <col min="4361" max="4361" width="5.42578125" style="42" customWidth="1"/>
    <col min="4362" max="4362" width="14.5703125" style="42" customWidth="1"/>
    <col min="4363" max="4363" width="9.85546875" style="42" customWidth="1"/>
    <col min="4364" max="4364" width="9.28515625" style="42" bestFit="1" customWidth="1"/>
    <col min="4365" max="4365" width="0.5703125" style="42" customWidth="1"/>
    <col min="4366" max="4366" width="6" style="42" customWidth="1"/>
    <col min="4367" max="4608" width="11.42578125" style="42"/>
    <col min="4609" max="4609" width="3.5703125" style="42" customWidth="1"/>
    <col min="4610" max="4610" width="12.5703125" style="42" customWidth="1"/>
    <col min="4611" max="4611" width="22.7109375" style="42" customWidth="1"/>
    <col min="4612" max="4612" width="14.140625" style="42" customWidth="1"/>
    <col min="4613" max="4613" width="10.85546875" style="42" customWidth="1"/>
    <col min="4614" max="4614" width="3.28515625" style="42" customWidth="1"/>
    <col min="4615" max="4615" width="22.42578125" style="42" customWidth="1"/>
    <col min="4616" max="4616" width="29.7109375" style="42" customWidth="1"/>
    <col min="4617" max="4617" width="5.42578125" style="42" customWidth="1"/>
    <col min="4618" max="4618" width="14.5703125" style="42" customWidth="1"/>
    <col min="4619" max="4619" width="9.85546875" style="42" customWidth="1"/>
    <col min="4620" max="4620" width="9.28515625" style="42" bestFit="1" customWidth="1"/>
    <col min="4621" max="4621" width="0.5703125" style="42" customWidth="1"/>
    <col min="4622" max="4622" width="6" style="42" customWidth="1"/>
    <col min="4623" max="4864" width="11.42578125" style="42"/>
    <col min="4865" max="4865" width="3.5703125" style="42" customWidth="1"/>
    <col min="4866" max="4866" width="12.5703125" style="42" customWidth="1"/>
    <col min="4867" max="4867" width="22.7109375" style="42" customWidth="1"/>
    <col min="4868" max="4868" width="14.140625" style="42" customWidth="1"/>
    <col min="4869" max="4869" width="10.85546875" style="42" customWidth="1"/>
    <col min="4870" max="4870" width="3.28515625" style="42" customWidth="1"/>
    <col min="4871" max="4871" width="22.42578125" style="42" customWidth="1"/>
    <col min="4872" max="4872" width="29.7109375" style="42" customWidth="1"/>
    <col min="4873" max="4873" width="5.42578125" style="42" customWidth="1"/>
    <col min="4874" max="4874" width="14.5703125" style="42" customWidth="1"/>
    <col min="4875" max="4875" width="9.85546875" style="42" customWidth="1"/>
    <col min="4876" max="4876" width="9.28515625" style="42" bestFit="1" customWidth="1"/>
    <col min="4877" max="4877" width="0.5703125" style="42" customWidth="1"/>
    <col min="4878" max="4878" width="6" style="42" customWidth="1"/>
    <col min="4879" max="5120" width="11.42578125" style="42"/>
    <col min="5121" max="5121" width="3.5703125" style="42" customWidth="1"/>
    <col min="5122" max="5122" width="12.5703125" style="42" customWidth="1"/>
    <col min="5123" max="5123" width="22.7109375" style="42" customWidth="1"/>
    <col min="5124" max="5124" width="14.140625" style="42" customWidth="1"/>
    <col min="5125" max="5125" width="10.85546875" style="42" customWidth="1"/>
    <col min="5126" max="5126" width="3.28515625" style="42" customWidth="1"/>
    <col min="5127" max="5127" width="22.42578125" style="42" customWidth="1"/>
    <col min="5128" max="5128" width="29.7109375" style="42" customWidth="1"/>
    <col min="5129" max="5129" width="5.42578125" style="42" customWidth="1"/>
    <col min="5130" max="5130" width="14.5703125" style="42" customWidth="1"/>
    <col min="5131" max="5131" width="9.85546875" style="42" customWidth="1"/>
    <col min="5132" max="5132" width="9.28515625" style="42" bestFit="1" customWidth="1"/>
    <col min="5133" max="5133" width="0.5703125" style="42" customWidth="1"/>
    <col min="5134" max="5134" width="6" style="42" customWidth="1"/>
    <col min="5135" max="5376" width="11.42578125" style="42"/>
    <col min="5377" max="5377" width="3.5703125" style="42" customWidth="1"/>
    <col min="5378" max="5378" width="12.5703125" style="42" customWidth="1"/>
    <col min="5379" max="5379" width="22.7109375" style="42" customWidth="1"/>
    <col min="5380" max="5380" width="14.140625" style="42" customWidth="1"/>
    <col min="5381" max="5381" width="10.85546875" style="42" customWidth="1"/>
    <col min="5382" max="5382" width="3.28515625" style="42" customWidth="1"/>
    <col min="5383" max="5383" width="22.42578125" style="42" customWidth="1"/>
    <col min="5384" max="5384" width="29.7109375" style="42" customWidth="1"/>
    <col min="5385" max="5385" width="5.42578125" style="42" customWidth="1"/>
    <col min="5386" max="5386" width="14.5703125" style="42" customWidth="1"/>
    <col min="5387" max="5387" width="9.85546875" style="42" customWidth="1"/>
    <col min="5388" max="5388" width="9.28515625" style="42" bestFit="1" customWidth="1"/>
    <col min="5389" max="5389" width="0.5703125" style="42" customWidth="1"/>
    <col min="5390" max="5390" width="6" style="42" customWidth="1"/>
    <col min="5391" max="5632" width="11.42578125" style="42"/>
    <col min="5633" max="5633" width="3.5703125" style="42" customWidth="1"/>
    <col min="5634" max="5634" width="12.5703125" style="42" customWidth="1"/>
    <col min="5635" max="5635" width="22.7109375" style="42" customWidth="1"/>
    <col min="5636" max="5636" width="14.140625" style="42" customWidth="1"/>
    <col min="5637" max="5637" width="10.85546875" style="42" customWidth="1"/>
    <col min="5638" max="5638" width="3.28515625" style="42" customWidth="1"/>
    <col min="5639" max="5639" width="22.42578125" style="42" customWidth="1"/>
    <col min="5640" max="5640" width="29.7109375" style="42" customWidth="1"/>
    <col min="5641" max="5641" width="5.42578125" style="42" customWidth="1"/>
    <col min="5642" max="5642" width="14.5703125" style="42" customWidth="1"/>
    <col min="5643" max="5643" width="9.85546875" style="42" customWidth="1"/>
    <col min="5644" max="5644" width="9.28515625" style="42" bestFit="1" customWidth="1"/>
    <col min="5645" max="5645" width="0.5703125" style="42" customWidth="1"/>
    <col min="5646" max="5646" width="6" style="42" customWidth="1"/>
    <col min="5647" max="5888" width="11.42578125" style="42"/>
    <col min="5889" max="5889" width="3.5703125" style="42" customWidth="1"/>
    <col min="5890" max="5890" width="12.5703125" style="42" customWidth="1"/>
    <col min="5891" max="5891" width="22.7109375" style="42" customWidth="1"/>
    <col min="5892" max="5892" width="14.140625" style="42" customWidth="1"/>
    <col min="5893" max="5893" width="10.85546875" style="42" customWidth="1"/>
    <col min="5894" max="5894" width="3.28515625" style="42" customWidth="1"/>
    <col min="5895" max="5895" width="22.42578125" style="42" customWidth="1"/>
    <col min="5896" max="5896" width="29.7109375" style="42" customWidth="1"/>
    <col min="5897" max="5897" width="5.42578125" style="42" customWidth="1"/>
    <col min="5898" max="5898" width="14.5703125" style="42" customWidth="1"/>
    <col min="5899" max="5899" width="9.85546875" style="42" customWidth="1"/>
    <col min="5900" max="5900" width="9.28515625" style="42" bestFit="1" customWidth="1"/>
    <col min="5901" max="5901" width="0.5703125" style="42" customWidth="1"/>
    <col min="5902" max="5902" width="6" style="42" customWidth="1"/>
    <col min="5903" max="6144" width="11.42578125" style="42"/>
    <col min="6145" max="6145" width="3.5703125" style="42" customWidth="1"/>
    <col min="6146" max="6146" width="12.5703125" style="42" customWidth="1"/>
    <col min="6147" max="6147" width="22.7109375" style="42" customWidth="1"/>
    <col min="6148" max="6148" width="14.140625" style="42" customWidth="1"/>
    <col min="6149" max="6149" width="10.85546875" style="42" customWidth="1"/>
    <col min="6150" max="6150" width="3.28515625" style="42" customWidth="1"/>
    <col min="6151" max="6151" width="22.42578125" style="42" customWidth="1"/>
    <col min="6152" max="6152" width="29.7109375" style="42" customWidth="1"/>
    <col min="6153" max="6153" width="5.42578125" style="42" customWidth="1"/>
    <col min="6154" max="6154" width="14.5703125" style="42" customWidth="1"/>
    <col min="6155" max="6155" width="9.85546875" style="42" customWidth="1"/>
    <col min="6156" max="6156" width="9.28515625" style="42" bestFit="1" customWidth="1"/>
    <col min="6157" max="6157" width="0.5703125" style="42" customWidth="1"/>
    <col min="6158" max="6158" width="6" style="42" customWidth="1"/>
    <col min="6159" max="6400" width="11.42578125" style="42"/>
    <col min="6401" max="6401" width="3.5703125" style="42" customWidth="1"/>
    <col min="6402" max="6402" width="12.5703125" style="42" customWidth="1"/>
    <col min="6403" max="6403" width="22.7109375" style="42" customWidth="1"/>
    <col min="6404" max="6404" width="14.140625" style="42" customWidth="1"/>
    <col min="6405" max="6405" width="10.85546875" style="42" customWidth="1"/>
    <col min="6406" max="6406" width="3.28515625" style="42" customWidth="1"/>
    <col min="6407" max="6407" width="22.42578125" style="42" customWidth="1"/>
    <col min="6408" max="6408" width="29.7109375" style="42" customWidth="1"/>
    <col min="6409" max="6409" width="5.42578125" style="42" customWidth="1"/>
    <col min="6410" max="6410" width="14.5703125" style="42" customWidth="1"/>
    <col min="6411" max="6411" width="9.85546875" style="42" customWidth="1"/>
    <col min="6412" max="6412" width="9.28515625" style="42" bestFit="1" customWidth="1"/>
    <col min="6413" max="6413" width="0.5703125" style="42" customWidth="1"/>
    <col min="6414" max="6414" width="6" style="42" customWidth="1"/>
    <col min="6415" max="6656" width="11.42578125" style="42"/>
    <col min="6657" max="6657" width="3.5703125" style="42" customWidth="1"/>
    <col min="6658" max="6658" width="12.5703125" style="42" customWidth="1"/>
    <col min="6659" max="6659" width="22.7109375" style="42" customWidth="1"/>
    <col min="6660" max="6660" width="14.140625" style="42" customWidth="1"/>
    <col min="6661" max="6661" width="10.85546875" style="42" customWidth="1"/>
    <col min="6662" max="6662" width="3.28515625" style="42" customWidth="1"/>
    <col min="6663" max="6663" width="22.42578125" style="42" customWidth="1"/>
    <col min="6664" max="6664" width="29.7109375" style="42" customWidth="1"/>
    <col min="6665" max="6665" width="5.42578125" style="42" customWidth="1"/>
    <col min="6666" max="6666" width="14.5703125" style="42" customWidth="1"/>
    <col min="6667" max="6667" width="9.85546875" style="42" customWidth="1"/>
    <col min="6668" max="6668" width="9.28515625" style="42" bestFit="1" customWidth="1"/>
    <col min="6669" max="6669" width="0.5703125" style="42" customWidth="1"/>
    <col min="6670" max="6670" width="6" style="42" customWidth="1"/>
    <col min="6671" max="6912" width="11.42578125" style="42"/>
    <col min="6913" max="6913" width="3.5703125" style="42" customWidth="1"/>
    <col min="6914" max="6914" width="12.5703125" style="42" customWidth="1"/>
    <col min="6915" max="6915" width="22.7109375" style="42" customWidth="1"/>
    <col min="6916" max="6916" width="14.140625" style="42" customWidth="1"/>
    <col min="6917" max="6917" width="10.85546875" style="42" customWidth="1"/>
    <col min="6918" max="6918" width="3.28515625" style="42" customWidth="1"/>
    <col min="6919" max="6919" width="22.42578125" style="42" customWidth="1"/>
    <col min="6920" max="6920" width="29.7109375" style="42" customWidth="1"/>
    <col min="6921" max="6921" width="5.42578125" style="42" customWidth="1"/>
    <col min="6922" max="6922" width="14.5703125" style="42" customWidth="1"/>
    <col min="6923" max="6923" width="9.85546875" style="42" customWidth="1"/>
    <col min="6924" max="6924" width="9.28515625" style="42" bestFit="1" customWidth="1"/>
    <col min="6925" max="6925" width="0.5703125" style="42" customWidth="1"/>
    <col min="6926" max="6926" width="6" style="42" customWidth="1"/>
    <col min="6927" max="7168" width="11.42578125" style="42"/>
    <col min="7169" max="7169" width="3.5703125" style="42" customWidth="1"/>
    <col min="7170" max="7170" width="12.5703125" style="42" customWidth="1"/>
    <col min="7171" max="7171" width="22.7109375" style="42" customWidth="1"/>
    <col min="7172" max="7172" width="14.140625" style="42" customWidth="1"/>
    <col min="7173" max="7173" width="10.85546875" style="42" customWidth="1"/>
    <col min="7174" max="7174" width="3.28515625" style="42" customWidth="1"/>
    <col min="7175" max="7175" width="22.42578125" style="42" customWidth="1"/>
    <col min="7176" max="7176" width="29.7109375" style="42" customWidth="1"/>
    <col min="7177" max="7177" width="5.42578125" style="42" customWidth="1"/>
    <col min="7178" max="7178" width="14.5703125" style="42" customWidth="1"/>
    <col min="7179" max="7179" width="9.85546875" style="42" customWidth="1"/>
    <col min="7180" max="7180" width="9.28515625" style="42" bestFit="1" customWidth="1"/>
    <col min="7181" max="7181" width="0.5703125" style="42" customWidth="1"/>
    <col min="7182" max="7182" width="6" style="42" customWidth="1"/>
    <col min="7183" max="7424" width="11.42578125" style="42"/>
    <col min="7425" max="7425" width="3.5703125" style="42" customWidth="1"/>
    <col min="7426" max="7426" width="12.5703125" style="42" customWidth="1"/>
    <col min="7427" max="7427" width="22.7109375" style="42" customWidth="1"/>
    <col min="7428" max="7428" width="14.140625" style="42" customWidth="1"/>
    <col min="7429" max="7429" width="10.85546875" style="42" customWidth="1"/>
    <col min="7430" max="7430" width="3.28515625" style="42" customWidth="1"/>
    <col min="7431" max="7431" width="22.42578125" style="42" customWidth="1"/>
    <col min="7432" max="7432" width="29.7109375" style="42" customWidth="1"/>
    <col min="7433" max="7433" width="5.42578125" style="42" customWidth="1"/>
    <col min="7434" max="7434" width="14.5703125" style="42" customWidth="1"/>
    <col min="7435" max="7435" width="9.85546875" style="42" customWidth="1"/>
    <col min="7436" max="7436" width="9.28515625" style="42" bestFit="1" customWidth="1"/>
    <col min="7437" max="7437" width="0.5703125" style="42" customWidth="1"/>
    <col min="7438" max="7438" width="6" style="42" customWidth="1"/>
    <col min="7439" max="7680" width="11.42578125" style="42"/>
    <col min="7681" max="7681" width="3.5703125" style="42" customWidth="1"/>
    <col min="7682" max="7682" width="12.5703125" style="42" customWidth="1"/>
    <col min="7683" max="7683" width="22.7109375" style="42" customWidth="1"/>
    <col min="7684" max="7684" width="14.140625" style="42" customWidth="1"/>
    <col min="7685" max="7685" width="10.85546875" style="42" customWidth="1"/>
    <col min="7686" max="7686" width="3.28515625" style="42" customWidth="1"/>
    <col min="7687" max="7687" width="22.42578125" style="42" customWidth="1"/>
    <col min="7688" max="7688" width="29.7109375" style="42" customWidth="1"/>
    <col min="7689" max="7689" width="5.42578125" style="42" customWidth="1"/>
    <col min="7690" max="7690" width="14.5703125" style="42" customWidth="1"/>
    <col min="7691" max="7691" width="9.85546875" style="42" customWidth="1"/>
    <col min="7692" max="7692" width="9.28515625" style="42" bestFit="1" customWidth="1"/>
    <col min="7693" max="7693" width="0.5703125" style="42" customWidth="1"/>
    <col min="7694" max="7694" width="6" style="42" customWidth="1"/>
    <col min="7695" max="7936" width="11.42578125" style="42"/>
    <col min="7937" max="7937" width="3.5703125" style="42" customWidth="1"/>
    <col min="7938" max="7938" width="12.5703125" style="42" customWidth="1"/>
    <col min="7939" max="7939" width="22.7109375" style="42" customWidth="1"/>
    <col min="7940" max="7940" width="14.140625" style="42" customWidth="1"/>
    <col min="7941" max="7941" width="10.85546875" style="42" customWidth="1"/>
    <col min="7942" max="7942" width="3.28515625" style="42" customWidth="1"/>
    <col min="7943" max="7943" width="22.42578125" style="42" customWidth="1"/>
    <col min="7944" max="7944" width="29.7109375" style="42" customWidth="1"/>
    <col min="7945" max="7945" width="5.42578125" style="42" customWidth="1"/>
    <col min="7946" max="7946" width="14.5703125" style="42" customWidth="1"/>
    <col min="7947" max="7947" width="9.85546875" style="42" customWidth="1"/>
    <col min="7948" max="7948" width="9.28515625" style="42" bestFit="1" customWidth="1"/>
    <col min="7949" max="7949" width="0.5703125" style="42" customWidth="1"/>
    <col min="7950" max="7950" width="6" style="42" customWidth="1"/>
    <col min="7951" max="8192" width="11.42578125" style="42"/>
    <col min="8193" max="8193" width="3.5703125" style="42" customWidth="1"/>
    <col min="8194" max="8194" width="12.5703125" style="42" customWidth="1"/>
    <col min="8195" max="8195" width="22.7109375" style="42" customWidth="1"/>
    <col min="8196" max="8196" width="14.140625" style="42" customWidth="1"/>
    <col min="8197" max="8197" width="10.85546875" style="42" customWidth="1"/>
    <col min="8198" max="8198" width="3.28515625" style="42" customWidth="1"/>
    <col min="8199" max="8199" width="22.42578125" style="42" customWidth="1"/>
    <col min="8200" max="8200" width="29.7109375" style="42" customWidth="1"/>
    <col min="8201" max="8201" width="5.42578125" style="42" customWidth="1"/>
    <col min="8202" max="8202" width="14.5703125" style="42" customWidth="1"/>
    <col min="8203" max="8203" width="9.85546875" style="42" customWidth="1"/>
    <col min="8204" max="8204" width="9.28515625" style="42" bestFit="1" customWidth="1"/>
    <col min="8205" max="8205" width="0.5703125" style="42" customWidth="1"/>
    <col min="8206" max="8206" width="6" style="42" customWidth="1"/>
    <col min="8207" max="8448" width="11.42578125" style="42"/>
    <col min="8449" max="8449" width="3.5703125" style="42" customWidth="1"/>
    <col min="8450" max="8450" width="12.5703125" style="42" customWidth="1"/>
    <col min="8451" max="8451" width="22.7109375" style="42" customWidth="1"/>
    <col min="8452" max="8452" width="14.140625" style="42" customWidth="1"/>
    <col min="8453" max="8453" width="10.85546875" style="42" customWidth="1"/>
    <col min="8454" max="8454" width="3.28515625" style="42" customWidth="1"/>
    <col min="8455" max="8455" width="22.42578125" style="42" customWidth="1"/>
    <col min="8456" max="8456" width="29.7109375" style="42" customWidth="1"/>
    <col min="8457" max="8457" width="5.42578125" style="42" customWidth="1"/>
    <col min="8458" max="8458" width="14.5703125" style="42" customWidth="1"/>
    <col min="8459" max="8459" width="9.85546875" style="42" customWidth="1"/>
    <col min="8460" max="8460" width="9.28515625" style="42" bestFit="1" customWidth="1"/>
    <col min="8461" max="8461" width="0.5703125" style="42" customWidth="1"/>
    <col min="8462" max="8462" width="6" style="42" customWidth="1"/>
    <col min="8463" max="8704" width="11.42578125" style="42"/>
    <col min="8705" max="8705" width="3.5703125" style="42" customWidth="1"/>
    <col min="8706" max="8706" width="12.5703125" style="42" customWidth="1"/>
    <col min="8707" max="8707" width="22.7109375" style="42" customWidth="1"/>
    <col min="8708" max="8708" width="14.140625" style="42" customWidth="1"/>
    <col min="8709" max="8709" width="10.85546875" style="42" customWidth="1"/>
    <col min="8710" max="8710" width="3.28515625" style="42" customWidth="1"/>
    <col min="8711" max="8711" width="22.42578125" style="42" customWidth="1"/>
    <col min="8712" max="8712" width="29.7109375" style="42" customWidth="1"/>
    <col min="8713" max="8713" width="5.42578125" style="42" customWidth="1"/>
    <col min="8714" max="8714" width="14.5703125" style="42" customWidth="1"/>
    <col min="8715" max="8715" width="9.85546875" style="42" customWidth="1"/>
    <col min="8716" max="8716" width="9.28515625" style="42" bestFit="1" customWidth="1"/>
    <col min="8717" max="8717" width="0.5703125" style="42" customWidth="1"/>
    <col min="8718" max="8718" width="6" style="42" customWidth="1"/>
    <col min="8719" max="8960" width="11.42578125" style="42"/>
    <col min="8961" max="8961" width="3.5703125" style="42" customWidth="1"/>
    <col min="8962" max="8962" width="12.5703125" style="42" customWidth="1"/>
    <col min="8963" max="8963" width="22.7109375" style="42" customWidth="1"/>
    <col min="8964" max="8964" width="14.140625" style="42" customWidth="1"/>
    <col min="8965" max="8965" width="10.85546875" style="42" customWidth="1"/>
    <col min="8966" max="8966" width="3.28515625" style="42" customWidth="1"/>
    <col min="8967" max="8967" width="22.42578125" style="42" customWidth="1"/>
    <col min="8968" max="8968" width="29.7109375" style="42" customWidth="1"/>
    <col min="8969" max="8969" width="5.42578125" style="42" customWidth="1"/>
    <col min="8970" max="8970" width="14.5703125" style="42" customWidth="1"/>
    <col min="8971" max="8971" width="9.85546875" style="42" customWidth="1"/>
    <col min="8972" max="8972" width="9.28515625" style="42" bestFit="1" customWidth="1"/>
    <col min="8973" max="8973" width="0.5703125" style="42" customWidth="1"/>
    <col min="8974" max="8974" width="6" style="42" customWidth="1"/>
    <col min="8975" max="9216" width="11.42578125" style="42"/>
    <col min="9217" max="9217" width="3.5703125" style="42" customWidth="1"/>
    <col min="9218" max="9218" width="12.5703125" style="42" customWidth="1"/>
    <col min="9219" max="9219" width="22.7109375" style="42" customWidth="1"/>
    <col min="9220" max="9220" width="14.140625" style="42" customWidth="1"/>
    <col min="9221" max="9221" width="10.85546875" style="42" customWidth="1"/>
    <col min="9222" max="9222" width="3.28515625" style="42" customWidth="1"/>
    <col min="9223" max="9223" width="22.42578125" style="42" customWidth="1"/>
    <col min="9224" max="9224" width="29.7109375" style="42" customWidth="1"/>
    <col min="9225" max="9225" width="5.42578125" style="42" customWidth="1"/>
    <col min="9226" max="9226" width="14.5703125" style="42" customWidth="1"/>
    <col min="9227" max="9227" width="9.85546875" style="42" customWidth="1"/>
    <col min="9228" max="9228" width="9.28515625" style="42" bestFit="1" customWidth="1"/>
    <col min="9229" max="9229" width="0.5703125" style="42" customWidth="1"/>
    <col min="9230" max="9230" width="6" style="42" customWidth="1"/>
    <col min="9231" max="9472" width="11.42578125" style="42"/>
    <col min="9473" max="9473" width="3.5703125" style="42" customWidth="1"/>
    <col min="9474" max="9474" width="12.5703125" style="42" customWidth="1"/>
    <col min="9475" max="9475" width="22.7109375" style="42" customWidth="1"/>
    <col min="9476" max="9476" width="14.140625" style="42" customWidth="1"/>
    <col min="9477" max="9477" width="10.85546875" style="42" customWidth="1"/>
    <col min="9478" max="9478" width="3.28515625" style="42" customWidth="1"/>
    <col min="9479" max="9479" width="22.42578125" style="42" customWidth="1"/>
    <col min="9480" max="9480" width="29.7109375" style="42" customWidth="1"/>
    <col min="9481" max="9481" width="5.42578125" style="42" customWidth="1"/>
    <col min="9482" max="9482" width="14.5703125" style="42" customWidth="1"/>
    <col min="9483" max="9483" width="9.85546875" style="42" customWidth="1"/>
    <col min="9484" max="9484" width="9.28515625" style="42" bestFit="1" customWidth="1"/>
    <col min="9485" max="9485" width="0.5703125" style="42" customWidth="1"/>
    <col min="9486" max="9486" width="6" style="42" customWidth="1"/>
    <col min="9487" max="9728" width="11.42578125" style="42"/>
    <col min="9729" max="9729" width="3.5703125" style="42" customWidth="1"/>
    <col min="9730" max="9730" width="12.5703125" style="42" customWidth="1"/>
    <col min="9731" max="9731" width="22.7109375" style="42" customWidth="1"/>
    <col min="9732" max="9732" width="14.140625" style="42" customWidth="1"/>
    <col min="9733" max="9733" width="10.85546875" style="42" customWidth="1"/>
    <col min="9734" max="9734" width="3.28515625" style="42" customWidth="1"/>
    <col min="9735" max="9735" width="22.42578125" style="42" customWidth="1"/>
    <col min="9736" max="9736" width="29.7109375" style="42" customWidth="1"/>
    <col min="9737" max="9737" width="5.42578125" style="42" customWidth="1"/>
    <col min="9738" max="9738" width="14.5703125" style="42" customWidth="1"/>
    <col min="9739" max="9739" width="9.85546875" style="42" customWidth="1"/>
    <col min="9740" max="9740" width="9.28515625" style="42" bestFit="1" customWidth="1"/>
    <col min="9741" max="9741" width="0.5703125" style="42" customWidth="1"/>
    <col min="9742" max="9742" width="6" style="42" customWidth="1"/>
    <col min="9743" max="9984" width="11.42578125" style="42"/>
    <col min="9985" max="9985" width="3.5703125" style="42" customWidth="1"/>
    <col min="9986" max="9986" width="12.5703125" style="42" customWidth="1"/>
    <col min="9987" max="9987" width="22.7109375" style="42" customWidth="1"/>
    <col min="9988" max="9988" width="14.140625" style="42" customWidth="1"/>
    <col min="9989" max="9989" width="10.85546875" style="42" customWidth="1"/>
    <col min="9990" max="9990" width="3.28515625" style="42" customWidth="1"/>
    <col min="9991" max="9991" width="22.42578125" style="42" customWidth="1"/>
    <col min="9992" max="9992" width="29.7109375" style="42" customWidth="1"/>
    <col min="9993" max="9993" width="5.42578125" style="42" customWidth="1"/>
    <col min="9994" max="9994" width="14.5703125" style="42" customWidth="1"/>
    <col min="9995" max="9995" width="9.85546875" style="42" customWidth="1"/>
    <col min="9996" max="9996" width="9.28515625" style="42" bestFit="1" customWidth="1"/>
    <col min="9997" max="9997" width="0.5703125" style="42" customWidth="1"/>
    <col min="9998" max="9998" width="6" style="42" customWidth="1"/>
    <col min="9999" max="10240" width="11.42578125" style="42"/>
    <col min="10241" max="10241" width="3.5703125" style="42" customWidth="1"/>
    <col min="10242" max="10242" width="12.5703125" style="42" customWidth="1"/>
    <col min="10243" max="10243" width="22.7109375" style="42" customWidth="1"/>
    <col min="10244" max="10244" width="14.140625" style="42" customWidth="1"/>
    <col min="10245" max="10245" width="10.85546875" style="42" customWidth="1"/>
    <col min="10246" max="10246" width="3.28515625" style="42" customWidth="1"/>
    <col min="10247" max="10247" width="22.42578125" style="42" customWidth="1"/>
    <col min="10248" max="10248" width="29.7109375" style="42" customWidth="1"/>
    <col min="10249" max="10249" width="5.42578125" style="42" customWidth="1"/>
    <col min="10250" max="10250" width="14.5703125" style="42" customWidth="1"/>
    <col min="10251" max="10251" width="9.85546875" style="42" customWidth="1"/>
    <col min="10252" max="10252" width="9.28515625" style="42" bestFit="1" customWidth="1"/>
    <col min="10253" max="10253" width="0.5703125" style="42" customWidth="1"/>
    <col min="10254" max="10254" width="6" style="42" customWidth="1"/>
    <col min="10255" max="10496" width="11.42578125" style="42"/>
    <col min="10497" max="10497" width="3.5703125" style="42" customWidth="1"/>
    <col min="10498" max="10498" width="12.5703125" style="42" customWidth="1"/>
    <col min="10499" max="10499" width="22.7109375" style="42" customWidth="1"/>
    <col min="10500" max="10500" width="14.140625" style="42" customWidth="1"/>
    <col min="10501" max="10501" width="10.85546875" style="42" customWidth="1"/>
    <col min="10502" max="10502" width="3.28515625" style="42" customWidth="1"/>
    <col min="10503" max="10503" width="22.42578125" style="42" customWidth="1"/>
    <col min="10504" max="10504" width="29.7109375" style="42" customWidth="1"/>
    <col min="10505" max="10505" width="5.42578125" style="42" customWidth="1"/>
    <col min="10506" max="10506" width="14.5703125" style="42" customWidth="1"/>
    <col min="10507" max="10507" width="9.85546875" style="42" customWidth="1"/>
    <col min="10508" max="10508" width="9.28515625" style="42" bestFit="1" customWidth="1"/>
    <col min="10509" max="10509" width="0.5703125" style="42" customWidth="1"/>
    <col min="10510" max="10510" width="6" style="42" customWidth="1"/>
    <col min="10511" max="10752" width="11.42578125" style="42"/>
    <col min="10753" max="10753" width="3.5703125" style="42" customWidth="1"/>
    <col min="10754" max="10754" width="12.5703125" style="42" customWidth="1"/>
    <col min="10755" max="10755" width="22.7109375" style="42" customWidth="1"/>
    <col min="10756" max="10756" width="14.140625" style="42" customWidth="1"/>
    <col min="10757" max="10757" width="10.85546875" style="42" customWidth="1"/>
    <col min="10758" max="10758" width="3.28515625" style="42" customWidth="1"/>
    <col min="10759" max="10759" width="22.42578125" style="42" customWidth="1"/>
    <col min="10760" max="10760" width="29.7109375" style="42" customWidth="1"/>
    <col min="10761" max="10761" width="5.42578125" style="42" customWidth="1"/>
    <col min="10762" max="10762" width="14.5703125" style="42" customWidth="1"/>
    <col min="10763" max="10763" width="9.85546875" style="42" customWidth="1"/>
    <col min="10764" max="10764" width="9.28515625" style="42" bestFit="1" customWidth="1"/>
    <col min="10765" max="10765" width="0.5703125" style="42" customWidth="1"/>
    <col min="10766" max="10766" width="6" style="42" customWidth="1"/>
    <col min="10767" max="11008" width="11.42578125" style="42"/>
    <col min="11009" max="11009" width="3.5703125" style="42" customWidth="1"/>
    <col min="11010" max="11010" width="12.5703125" style="42" customWidth="1"/>
    <col min="11011" max="11011" width="22.7109375" style="42" customWidth="1"/>
    <col min="11012" max="11012" width="14.140625" style="42" customWidth="1"/>
    <col min="11013" max="11013" width="10.85546875" style="42" customWidth="1"/>
    <col min="11014" max="11014" width="3.28515625" style="42" customWidth="1"/>
    <col min="11015" max="11015" width="22.42578125" style="42" customWidth="1"/>
    <col min="11016" max="11016" width="29.7109375" style="42" customWidth="1"/>
    <col min="11017" max="11017" width="5.42578125" style="42" customWidth="1"/>
    <col min="11018" max="11018" width="14.5703125" style="42" customWidth="1"/>
    <col min="11019" max="11019" width="9.85546875" style="42" customWidth="1"/>
    <col min="11020" max="11020" width="9.28515625" style="42" bestFit="1" customWidth="1"/>
    <col min="11021" max="11021" width="0.5703125" style="42" customWidth="1"/>
    <col min="11022" max="11022" width="6" style="42" customWidth="1"/>
    <col min="11023" max="11264" width="11.42578125" style="42"/>
    <col min="11265" max="11265" width="3.5703125" style="42" customWidth="1"/>
    <col min="11266" max="11266" width="12.5703125" style="42" customWidth="1"/>
    <col min="11267" max="11267" width="22.7109375" style="42" customWidth="1"/>
    <col min="11268" max="11268" width="14.140625" style="42" customWidth="1"/>
    <col min="11269" max="11269" width="10.85546875" style="42" customWidth="1"/>
    <col min="11270" max="11270" width="3.28515625" style="42" customWidth="1"/>
    <col min="11271" max="11271" width="22.42578125" style="42" customWidth="1"/>
    <col min="11272" max="11272" width="29.7109375" style="42" customWidth="1"/>
    <col min="11273" max="11273" width="5.42578125" style="42" customWidth="1"/>
    <col min="11274" max="11274" width="14.5703125" style="42" customWidth="1"/>
    <col min="11275" max="11275" width="9.85546875" style="42" customWidth="1"/>
    <col min="11276" max="11276" width="9.28515625" style="42" bestFit="1" customWidth="1"/>
    <col min="11277" max="11277" width="0.5703125" style="42" customWidth="1"/>
    <col min="11278" max="11278" width="6" style="42" customWidth="1"/>
    <col min="11279" max="11520" width="11.42578125" style="42"/>
    <col min="11521" max="11521" width="3.5703125" style="42" customWidth="1"/>
    <col min="11522" max="11522" width="12.5703125" style="42" customWidth="1"/>
    <col min="11523" max="11523" width="22.7109375" style="42" customWidth="1"/>
    <col min="11524" max="11524" width="14.140625" style="42" customWidth="1"/>
    <col min="11525" max="11525" width="10.85546875" style="42" customWidth="1"/>
    <col min="11526" max="11526" width="3.28515625" style="42" customWidth="1"/>
    <col min="11527" max="11527" width="22.42578125" style="42" customWidth="1"/>
    <col min="11528" max="11528" width="29.7109375" style="42" customWidth="1"/>
    <col min="11529" max="11529" width="5.42578125" style="42" customWidth="1"/>
    <col min="11530" max="11530" width="14.5703125" style="42" customWidth="1"/>
    <col min="11531" max="11531" width="9.85546875" style="42" customWidth="1"/>
    <col min="11532" max="11532" width="9.28515625" style="42" bestFit="1" customWidth="1"/>
    <col min="11533" max="11533" width="0.5703125" style="42" customWidth="1"/>
    <col min="11534" max="11534" width="6" style="42" customWidth="1"/>
    <col min="11535" max="11776" width="11.42578125" style="42"/>
    <col min="11777" max="11777" width="3.5703125" style="42" customWidth="1"/>
    <col min="11778" max="11778" width="12.5703125" style="42" customWidth="1"/>
    <col min="11779" max="11779" width="22.7109375" style="42" customWidth="1"/>
    <col min="11780" max="11780" width="14.140625" style="42" customWidth="1"/>
    <col min="11781" max="11781" width="10.85546875" style="42" customWidth="1"/>
    <col min="11782" max="11782" width="3.28515625" style="42" customWidth="1"/>
    <col min="11783" max="11783" width="22.42578125" style="42" customWidth="1"/>
    <col min="11784" max="11784" width="29.7109375" style="42" customWidth="1"/>
    <col min="11785" max="11785" width="5.42578125" style="42" customWidth="1"/>
    <col min="11786" max="11786" width="14.5703125" style="42" customWidth="1"/>
    <col min="11787" max="11787" width="9.85546875" style="42" customWidth="1"/>
    <col min="11788" max="11788" width="9.28515625" style="42" bestFit="1" customWidth="1"/>
    <col min="11789" max="11789" width="0.5703125" style="42" customWidth="1"/>
    <col min="11790" max="11790" width="6" style="42" customWidth="1"/>
    <col min="11791" max="12032" width="11.42578125" style="42"/>
    <col min="12033" max="12033" width="3.5703125" style="42" customWidth="1"/>
    <col min="12034" max="12034" width="12.5703125" style="42" customWidth="1"/>
    <col min="12035" max="12035" width="22.7109375" style="42" customWidth="1"/>
    <col min="12036" max="12036" width="14.140625" style="42" customWidth="1"/>
    <col min="12037" max="12037" width="10.85546875" style="42" customWidth="1"/>
    <col min="12038" max="12038" width="3.28515625" style="42" customWidth="1"/>
    <col min="12039" max="12039" width="22.42578125" style="42" customWidth="1"/>
    <col min="12040" max="12040" width="29.7109375" style="42" customWidth="1"/>
    <col min="12041" max="12041" width="5.42578125" style="42" customWidth="1"/>
    <col min="12042" max="12042" width="14.5703125" style="42" customWidth="1"/>
    <col min="12043" max="12043" width="9.85546875" style="42" customWidth="1"/>
    <col min="12044" max="12044" width="9.28515625" style="42" bestFit="1" customWidth="1"/>
    <col min="12045" max="12045" width="0.5703125" style="42" customWidth="1"/>
    <col min="12046" max="12046" width="6" style="42" customWidth="1"/>
    <col min="12047" max="12288" width="11.42578125" style="42"/>
    <col min="12289" max="12289" width="3.5703125" style="42" customWidth="1"/>
    <col min="12290" max="12290" width="12.5703125" style="42" customWidth="1"/>
    <col min="12291" max="12291" width="22.7109375" style="42" customWidth="1"/>
    <col min="12292" max="12292" width="14.140625" style="42" customWidth="1"/>
    <col min="12293" max="12293" width="10.85546875" style="42" customWidth="1"/>
    <col min="12294" max="12294" width="3.28515625" style="42" customWidth="1"/>
    <col min="12295" max="12295" width="22.42578125" style="42" customWidth="1"/>
    <col min="12296" max="12296" width="29.7109375" style="42" customWidth="1"/>
    <col min="12297" max="12297" width="5.42578125" style="42" customWidth="1"/>
    <col min="12298" max="12298" width="14.5703125" style="42" customWidth="1"/>
    <col min="12299" max="12299" width="9.85546875" style="42" customWidth="1"/>
    <col min="12300" max="12300" width="9.28515625" style="42" bestFit="1" customWidth="1"/>
    <col min="12301" max="12301" width="0.5703125" style="42" customWidth="1"/>
    <col min="12302" max="12302" width="6" style="42" customWidth="1"/>
    <col min="12303" max="12544" width="11.42578125" style="42"/>
    <col min="12545" max="12545" width="3.5703125" style="42" customWidth="1"/>
    <col min="12546" max="12546" width="12.5703125" style="42" customWidth="1"/>
    <col min="12547" max="12547" width="22.7109375" style="42" customWidth="1"/>
    <col min="12548" max="12548" width="14.140625" style="42" customWidth="1"/>
    <col min="12549" max="12549" width="10.85546875" style="42" customWidth="1"/>
    <col min="12550" max="12550" width="3.28515625" style="42" customWidth="1"/>
    <col min="12551" max="12551" width="22.42578125" style="42" customWidth="1"/>
    <col min="12552" max="12552" width="29.7109375" style="42" customWidth="1"/>
    <col min="12553" max="12553" width="5.42578125" style="42" customWidth="1"/>
    <col min="12554" max="12554" width="14.5703125" style="42" customWidth="1"/>
    <col min="12555" max="12555" width="9.85546875" style="42" customWidth="1"/>
    <col min="12556" max="12556" width="9.28515625" style="42" bestFit="1" customWidth="1"/>
    <col min="12557" max="12557" width="0.5703125" style="42" customWidth="1"/>
    <col min="12558" max="12558" width="6" style="42" customWidth="1"/>
    <col min="12559" max="12800" width="11.42578125" style="42"/>
    <col min="12801" max="12801" width="3.5703125" style="42" customWidth="1"/>
    <col min="12802" max="12802" width="12.5703125" style="42" customWidth="1"/>
    <col min="12803" max="12803" width="22.7109375" style="42" customWidth="1"/>
    <col min="12804" max="12804" width="14.140625" style="42" customWidth="1"/>
    <col min="12805" max="12805" width="10.85546875" style="42" customWidth="1"/>
    <col min="12806" max="12806" width="3.28515625" style="42" customWidth="1"/>
    <col min="12807" max="12807" width="22.42578125" style="42" customWidth="1"/>
    <col min="12808" max="12808" width="29.7109375" style="42" customWidth="1"/>
    <col min="12809" max="12809" width="5.42578125" style="42" customWidth="1"/>
    <col min="12810" max="12810" width="14.5703125" style="42" customWidth="1"/>
    <col min="12811" max="12811" width="9.85546875" style="42" customWidth="1"/>
    <col min="12812" max="12812" width="9.28515625" style="42" bestFit="1" customWidth="1"/>
    <col min="12813" max="12813" width="0.5703125" style="42" customWidth="1"/>
    <col min="12814" max="12814" width="6" style="42" customWidth="1"/>
    <col min="12815" max="13056" width="11.42578125" style="42"/>
    <col min="13057" max="13057" width="3.5703125" style="42" customWidth="1"/>
    <col min="13058" max="13058" width="12.5703125" style="42" customWidth="1"/>
    <col min="13059" max="13059" width="22.7109375" style="42" customWidth="1"/>
    <col min="13060" max="13060" width="14.140625" style="42" customWidth="1"/>
    <col min="13061" max="13061" width="10.85546875" style="42" customWidth="1"/>
    <col min="13062" max="13062" width="3.28515625" style="42" customWidth="1"/>
    <col min="13063" max="13063" width="22.42578125" style="42" customWidth="1"/>
    <col min="13064" max="13064" width="29.7109375" style="42" customWidth="1"/>
    <col min="13065" max="13065" width="5.42578125" style="42" customWidth="1"/>
    <col min="13066" max="13066" width="14.5703125" style="42" customWidth="1"/>
    <col min="13067" max="13067" width="9.85546875" style="42" customWidth="1"/>
    <col min="13068" max="13068" width="9.28515625" style="42" bestFit="1" customWidth="1"/>
    <col min="13069" max="13069" width="0.5703125" style="42" customWidth="1"/>
    <col min="13070" max="13070" width="6" style="42" customWidth="1"/>
    <col min="13071" max="13312" width="11.42578125" style="42"/>
    <col min="13313" max="13313" width="3.5703125" style="42" customWidth="1"/>
    <col min="13314" max="13314" width="12.5703125" style="42" customWidth="1"/>
    <col min="13315" max="13315" width="22.7109375" style="42" customWidth="1"/>
    <col min="13316" max="13316" width="14.140625" style="42" customWidth="1"/>
    <col min="13317" max="13317" width="10.85546875" style="42" customWidth="1"/>
    <col min="13318" max="13318" width="3.28515625" style="42" customWidth="1"/>
    <col min="13319" max="13319" width="22.42578125" style="42" customWidth="1"/>
    <col min="13320" max="13320" width="29.7109375" style="42" customWidth="1"/>
    <col min="13321" max="13321" width="5.42578125" style="42" customWidth="1"/>
    <col min="13322" max="13322" width="14.5703125" style="42" customWidth="1"/>
    <col min="13323" max="13323" width="9.85546875" style="42" customWidth="1"/>
    <col min="13324" max="13324" width="9.28515625" style="42" bestFit="1" customWidth="1"/>
    <col min="13325" max="13325" width="0.5703125" style="42" customWidth="1"/>
    <col min="13326" max="13326" width="6" style="42" customWidth="1"/>
    <col min="13327" max="13568" width="11.42578125" style="42"/>
    <col min="13569" max="13569" width="3.5703125" style="42" customWidth="1"/>
    <col min="13570" max="13570" width="12.5703125" style="42" customWidth="1"/>
    <col min="13571" max="13571" width="22.7109375" style="42" customWidth="1"/>
    <col min="13572" max="13572" width="14.140625" style="42" customWidth="1"/>
    <col min="13573" max="13573" width="10.85546875" style="42" customWidth="1"/>
    <col min="13574" max="13574" width="3.28515625" style="42" customWidth="1"/>
    <col min="13575" max="13575" width="22.42578125" style="42" customWidth="1"/>
    <col min="13576" max="13576" width="29.7109375" style="42" customWidth="1"/>
    <col min="13577" max="13577" width="5.42578125" style="42" customWidth="1"/>
    <col min="13578" max="13578" width="14.5703125" style="42" customWidth="1"/>
    <col min="13579" max="13579" width="9.85546875" style="42" customWidth="1"/>
    <col min="13580" max="13580" width="9.28515625" style="42" bestFit="1" customWidth="1"/>
    <col min="13581" max="13581" width="0.5703125" style="42" customWidth="1"/>
    <col min="13582" max="13582" width="6" style="42" customWidth="1"/>
    <col min="13583" max="13824" width="11.42578125" style="42"/>
    <col min="13825" max="13825" width="3.5703125" style="42" customWidth="1"/>
    <col min="13826" max="13826" width="12.5703125" style="42" customWidth="1"/>
    <col min="13827" max="13827" width="22.7109375" style="42" customWidth="1"/>
    <col min="13828" max="13828" width="14.140625" style="42" customWidth="1"/>
    <col min="13829" max="13829" width="10.85546875" style="42" customWidth="1"/>
    <col min="13830" max="13830" width="3.28515625" style="42" customWidth="1"/>
    <col min="13831" max="13831" width="22.42578125" style="42" customWidth="1"/>
    <col min="13832" max="13832" width="29.7109375" style="42" customWidth="1"/>
    <col min="13833" max="13833" width="5.42578125" style="42" customWidth="1"/>
    <col min="13834" max="13834" width="14.5703125" style="42" customWidth="1"/>
    <col min="13835" max="13835" width="9.85546875" style="42" customWidth="1"/>
    <col min="13836" max="13836" width="9.28515625" style="42" bestFit="1" customWidth="1"/>
    <col min="13837" max="13837" width="0.5703125" style="42" customWidth="1"/>
    <col min="13838" max="13838" width="6" style="42" customWidth="1"/>
    <col min="13839" max="14080" width="11.42578125" style="42"/>
    <col min="14081" max="14081" width="3.5703125" style="42" customWidth="1"/>
    <col min="14082" max="14082" width="12.5703125" style="42" customWidth="1"/>
    <col min="14083" max="14083" width="22.7109375" style="42" customWidth="1"/>
    <col min="14084" max="14084" width="14.140625" style="42" customWidth="1"/>
    <col min="14085" max="14085" width="10.85546875" style="42" customWidth="1"/>
    <col min="14086" max="14086" width="3.28515625" style="42" customWidth="1"/>
    <col min="14087" max="14087" width="22.42578125" style="42" customWidth="1"/>
    <col min="14088" max="14088" width="29.7109375" style="42" customWidth="1"/>
    <col min="14089" max="14089" width="5.42578125" style="42" customWidth="1"/>
    <col min="14090" max="14090" width="14.5703125" style="42" customWidth="1"/>
    <col min="14091" max="14091" width="9.85546875" style="42" customWidth="1"/>
    <col min="14092" max="14092" width="9.28515625" style="42" bestFit="1" customWidth="1"/>
    <col min="14093" max="14093" width="0.5703125" style="42" customWidth="1"/>
    <col min="14094" max="14094" width="6" style="42" customWidth="1"/>
    <col min="14095" max="14336" width="11.42578125" style="42"/>
    <col min="14337" max="14337" width="3.5703125" style="42" customWidth="1"/>
    <col min="14338" max="14338" width="12.5703125" style="42" customWidth="1"/>
    <col min="14339" max="14339" width="22.7109375" style="42" customWidth="1"/>
    <col min="14340" max="14340" width="14.140625" style="42" customWidth="1"/>
    <col min="14341" max="14341" width="10.85546875" style="42" customWidth="1"/>
    <col min="14342" max="14342" width="3.28515625" style="42" customWidth="1"/>
    <col min="14343" max="14343" width="22.42578125" style="42" customWidth="1"/>
    <col min="14344" max="14344" width="29.7109375" style="42" customWidth="1"/>
    <col min="14345" max="14345" width="5.42578125" style="42" customWidth="1"/>
    <col min="14346" max="14346" width="14.5703125" style="42" customWidth="1"/>
    <col min="14347" max="14347" width="9.85546875" style="42" customWidth="1"/>
    <col min="14348" max="14348" width="9.28515625" style="42" bestFit="1" customWidth="1"/>
    <col min="14349" max="14349" width="0.5703125" style="42" customWidth="1"/>
    <col min="14350" max="14350" width="6" style="42" customWidth="1"/>
    <col min="14351" max="14592" width="11.42578125" style="42"/>
    <col min="14593" max="14593" width="3.5703125" style="42" customWidth="1"/>
    <col min="14594" max="14594" width="12.5703125" style="42" customWidth="1"/>
    <col min="14595" max="14595" width="22.7109375" style="42" customWidth="1"/>
    <col min="14596" max="14596" width="14.140625" style="42" customWidth="1"/>
    <col min="14597" max="14597" width="10.85546875" style="42" customWidth="1"/>
    <col min="14598" max="14598" width="3.28515625" style="42" customWidth="1"/>
    <col min="14599" max="14599" width="22.42578125" style="42" customWidth="1"/>
    <col min="14600" max="14600" width="29.7109375" style="42" customWidth="1"/>
    <col min="14601" max="14601" width="5.42578125" style="42" customWidth="1"/>
    <col min="14602" max="14602" width="14.5703125" style="42" customWidth="1"/>
    <col min="14603" max="14603" width="9.85546875" style="42" customWidth="1"/>
    <col min="14604" max="14604" width="9.28515625" style="42" bestFit="1" customWidth="1"/>
    <col min="14605" max="14605" width="0.5703125" style="42" customWidth="1"/>
    <col min="14606" max="14606" width="6" style="42" customWidth="1"/>
    <col min="14607" max="14848" width="11.42578125" style="42"/>
    <col min="14849" max="14849" width="3.5703125" style="42" customWidth="1"/>
    <col min="14850" max="14850" width="12.5703125" style="42" customWidth="1"/>
    <col min="14851" max="14851" width="22.7109375" style="42" customWidth="1"/>
    <col min="14852" max="14852" width="14.140625" style="42" customWidth="1"/>
    <col min="14853" max="14853" width="10.85546875" style="42" customWidth="1"/>
    <col min="14854" max="14854" width="3.28515625" style="42" customWidth="1"/>
    <col min="14855" max="14855" width="22.42578125" style="42" customWidth="1"/>
    <col min="14856" max="14856" width="29.7109375" style="42" customWidth="1"/>
    <col min="14857" max="14857" width="5.42578125" style="42" customWidth="1"/>
    <col min="14858" max="14858" width="14.5703125" style="42" customWidth="1"/>
    <col min="14859" max="14859" width="9.85546875" style="42" customWidth="1"/>
    <col min="14860" max="14860" width="9.28515625" style="42" bestFit="1" customWidth="1"/>
    <col min="14861" max="14861" width="0.5703125" style="42" customWidth="1"/>
    <col min="14862" max="14862" width="6" style="42" customWidth="1"/>
    <col min="14863" max="15104" width="11.42578125" style="42"/>
    <col min="15105" max="15105" width="3.5703125" style="42" customWidth="1"/>
    <col min="15106" max="15106" width="12.5703125" style="42" customWidth="1"/>
    <col min="15107" max="15107" width="22.7109375" style="42" customWidth="1"/>
    <col min="15108" max="15108" width="14.140625" style="42" customWidth="1"/>
    <col min="15109" max="15109" width="10.85546875" style="42" customWidth="1"/>
    <col min="15110" max="15110" width="3.28515625" style="42" customWidth="1"/>
    <col min="15111" max="15111" width="22.42578125" style="42" customWidth="1"/>
    <col min="15112" max="15112" width="29.7109375" style="42" customWidth="1"/>
    <col min="15113" max="15113" width="5.42578125" style="42" customWidth="1"/>
    <col min="15114" max="15114" width="14.5703125" style="42" customWidth="1"/>
    <col min="15115" max="15115" width="9.85546875" style="42" customWidth="1"/>
    <col min="15116" max="15116" width="9.28515625" style="42" bestFit="1" customWidth="1"/>
    <col min="15117" max="15117" width="0.5703125" style="42" customWidth="1"/>
    <col min="15118" max="15118" width="6" style="42" customWidth="1"/>
    <col min="15119" max="15360" width="11.42578125" style="42"/>
    <col min="15361" max="15361" width="3.5703125" style="42" customWidth="1"/>
    <col min="15362" max="15362" width="12.5703125" style="42" customWidth="1"/>
    <col min="15363" max="15363" width="22.7109375" style="42" customWidth="1"/>
    <col min="15364" max="15364" width="14.140625" style="42" customWidth="1"/>
    <col min="15365" max="15365" width="10.85546875" style="42" customWidth="1"/>
    <col min="15366" max="15366" width="3.28515625" style="42" customWidth="1"/>
    <col min="15367" max="15367" width="22.42578125" style="42" customWidth="1"/>
    <col min="15368" max="15368" width="29.7109375" style="42" customWidth="1"/>
    <col min="15369" max="15369" width="5.42578125" style="42" customWidth="1"/>
    <col min="15370" max="15370" width="14.5703125" style="42" customWidth="1"/>
    <col min="15371" max="15371" width="9.85546875" style="42" customWidth="1"/>
    <col min="15372" max="15372" width="9.28515625" style="42" bestFit="1" customWidth="1"/>
    <col min="15373" max="15373" width="0.5703125" style="42" customWidth="1"/>
    <col min="15374" max="15374" width="6" style="42" customWidth="1"/>
    <col min="15375" max="15616" width="11.42578125" style="42"/>
    <col min="15617" max="15617" width="3.5703125" style="42" customWidth="1"/>
    <col min="15618" max="15618" width="12.5703125" style="42" customWidth="1"/>
    <col min="15619" max="15619" width="22.7109375" style="42" customWidth="1"/>
    <col min="15620" max="15620" width="14.140625" style="42" customWidth="1"/>
    <col min="15621" max="15621" width="10.85546875" style="42" customWidth="1"/>
    <col min="15622" max="15622" width="3.28515625" style="42" customWidth="1"/>
    <col min="15623" max="15623" width="22.42578125" style="42" customWidth="1"/>
    <col min="15624" max="15624" width="29.7109375" style="42" customWidth="1"/>
    <col min="15625" max="15625" width="5.42578125" style="42" customWidth="1"/>
    <col min="15626" max="15626" width="14.5703125" style="42" customWidth="1"/>
    <col min="15627" max="15627" width="9.85546875" style="42" customWidth="1"/>
    <col min="15628" max="15628" width="9.28515625" style="42" bestFit="1" customWidth="1"/>
    <col min="15629" max="15629" width="0.5703125" style="42" customWidth="1"/>
    <col min="15630" max="15630" width="6" style="42" customWidth="1"/>
    <col min="15631" max="15872" width="11.42578125" style="42"/>
    <col min="15873" max="15873" width="3.5703125" style="42" customWidth="1"/>
    <col min="15874" max="15874" width="12.5703125" style="42" customWidth="1"/>
    <col min="15875" max="15875" width="22.7109375" style="42" customWidth="1"/>
    <col min="15876" max="15876" width="14.140625" style="42" customWidth="1"/>
    <col min="15877" max="15877" width="10.85546875" style="42" customWidth="1"/>
    <col min="15878" max="15878" width="3.28515625" style="42" customWidth="1"/>
    <col min="15879" max="15879" width="22.42578125" style="42" customWidth="1"/>
    <col min="15880" max="15880" width="29.7109375" style="42" customWidth="1"/>
    <col min="15881" max="15881" width="5.42578125" style="42" customWidth="1"/>
    <col min="15882" max="15882" width="14.5703125" style="42" customWidth="1"/>
    <col min="15883" max="15883" width="9.85546875" style="42" customWidth="1"/>
    <col min="15884" max="15884" width="9.28515625" style="42" bestFit="1" customWidth="1"/>
    <col min="15885" max="15885" width="0.5703125" style="42" customWidth="1"/>
    <col min="15886" max="15886" width="6" style="42" customWidth="1"/>
    <col min="15887" max="16128" width="11.42578125" style="42"/>
    <col min="16129" max="16129" width="3.5703125" style="42" customWidth="1"/>
    <col min="16130" max="16130" width="12.5703125" style="42" customWidth="1"/>
    <col min="16131" max="16131" width="22.7109375" style="42" customWidth="1"/>
    <col min="16132" max="16132" width="14.140625" style="42" customWidth="1"/>
    <col min="16133" max="16133" width="10.85546875" style="42" customWidth="1"/>
    <col min="16134" max="16134" width="3.28515625" style="42" customWidth="1"/>
    <col min="16135" max="16135" width="22.42578125" style="42" customWidth="1"/>
    <col min="16136" max="16136" width="29.7109375" style="42" customWidth="1"/>
    <col min="16137" max="16137" width="5.42578125" style="42" customWidth="1"/>
    <col min="16138" max="16138" width="14.5703125" style="42" customWidth="1"/>
    <col min="16139" max="16139" width="9.85546875" style="42" customWidth="1"/>
    <col min="16140" max="16140" width="9.28515625" style="42" bestFit="1" customWidth="1"/>
    <col min="16141" max="16141" width="0.5703125" style="42" customWidth="1"/>
    <col min="16142" max="16142" width="6" style="42" customWidth="1"/>
    <col min="16143" max="16384" width="11.42578125" style="42"/>
  </cols>
  <sheetData>
    <row r="1" spans="2:26" s="5" customFormat="1" ht="18" x14ac:dyDescent="0.25">
      <c r="B1" s="147"/>
      <c r="C1" s="147"/>
      <c r="D1" s="147"/>
      <c r="E1" s="147"/>
      <c r="F1" s="147"/>
      <c r="G1" s="147"/>
      <c r="H1" s="147"/>
      <c r="I1" s="147"/>
      <c r="J1" s="147"/>
      <c r="K1" s="147"/>
      <c r="L1" s="147"/>
      <c r="M1" s="6" t="s">
        <v>5</v>
      </c>
      <c r="N1" s="7" t="s">
        <v>6</v>
      </c>
      <c r="O1" s="8" t="s">
        <v>7</v>
      </c>
      <c r="P1" s="8"/>
      <c r="Q1" s="8"/>
      <c r="R1" s="8"/>
      <c r="S1" s="9"/>
      <c r="T1" s="9"/>
      <c r="U1" s="9"/>
      <c r="V1" s="9"/>
      <c r="W1" s="9"/>
      <c r="X1" s="9"/>
      <c r="Y1" s="9"/>
      <c r="Z1" s="9"/>
    </row>
    <row r="2" spans="2:26" s="5" customFormat="1" x14ac:dyDescent="0.25">
      <c r="B2" s="148"/>
      <c r="C2" s="148"/>
      <c r="D2" s="148"/>
      <c r="E2" s="148"/>
      <c r="F2" s="148"/>
      <c r="G2" s="148"/>
      <c r="H2" s="148"/>
      <c r="I2" s="148"/>
      <c r="J2" s="148"/>
      <c r="K2" s="148"/>
      <c r="L2" s="148"/>
      <c r="M2" s="6" t="s">
        <v>8</v>
      </c>
      <c r="N2" s="7" t="s">
        <v>9</v>
      </c>
      <c r="O2" s="8" t="s">
        <v>10</v>
      </c>
      <c r="P2" s="8"/>
      <c r="Q2" s="8"/>
      <c r="R2" s="8"/>
      <c r="S2" s="9"/>
      <c r="T2" s="9"/>
      <c r="U2" s="9"/>
      <c r="V2" s="9"/>
      <c r="W2" s="9"/>
      <c r="X2" s="9"/>
      <c r="Y2" s="9"/>
      <c r="Z2" s="9"/>
    </row>
    <row r="3" spans="2:26" s="5" customFormat="1" ht="18" customHeight="1" x14ac:dyDescent="0.3">
      <c r="B3" s="149" t="s">
        <v>36</v>
      </c>
      <c r="C3" s="149"/>
      <c r="D3" s="149"/>
      <c r="E3" s="149"/>
      <c r="F3" s="149"/>
      <c r="G3" s="149"/>
      <c r="H3" s="149"/>
      <c r="I3" s="149"/>
      <c r="J3" s="149"/>
      <c r="K3" s="149"/>
      <c r="L3" s="149"/>
      <c r="M3" s="10"/>
      <c r="N3" s="7" t="s">
        <v>11</v>
      </c>
      <c r="O3" s="8" t="s">
        <v>12</v>
      </c>
      <c r="P3" s="8"/>
      <c r="Q3" s="8"/>
      <c r="R3" s="8"/>
      <c r="S3" s="8"/>
      <c r="T3" s="8"/>
      <c r="U3" s="8"/>
      <c r="V3" s="9"/>
      <c r="W3" s="9"/>
      <c r="X3" s="9"/>
      <c r="Y3" s="9"/>
      <c r="Z3" s="9"/>
    </row>
    <row r="4" spans="2:26" s="5" customFormat="1" ht="27.75" customHeight="1" x14ac:dyDescent="0.25">
      <c r="B4" s="65"/>
      <c r="C4" s="65"/>
      <c r="D4" s="150"/>
      <c r="E4" s="150"/>
      <c r="F4" s="150"/>
      <c r="G4" s="150"/>
      <c r="H4" s="150"/>
      <c r="I4" s="150"/>
      <c r="J4" s="150"/>
      <c r="K4" s="65"/>
      <c r="L4" s="65"/>
      <c r="M4" s="10"/>
      <c r="N4" s="7"/>
      <c r="O4" s="8" t="s">
        <v>13</v>
      </c>
      <c r="P4" s="8"/>
      <c r="Q4" s="8"/>
      <c r="R4" s="8"/>
      <c r="S4" s="8"/>
      <c r="T4" s="8"/>
      <c r="U4" s="9"/>
      <c r="V4" s="9"/>
      <c r="W4" s="9"/>
      <c r="X4" s="9"/>
      <c r="Y4" s="9"/>
    </row>
    <row r="5" spans="2:26" s="5" customFormat="1" ht="14.25" customHeight="1" x14ac:dyDescent="0.25">
      <c r="B5" s="143" t="s">
        <v>33</v>
      </c>
      <c r="C5" s="11"/>
      <c r="D5" s="12"/>
      <c r="E5" s="12"/>
      <c r="F5" s="12"/>
      <c r="G5" s="12"/>
      <c r="H5" s="13" t="s">
        <v>14</v>
      </c>
      <c r="I5" s="66"/>
      <c r="J5" s="66"/>
      <c r="K5" s="65"/>
      <c r="L5" s="65"/>
      <c r="M5" s="10"/>
      <c r="N5" s="7"/>
      <c r="O5" s="8" t="s">
        <v>15</v>
      </c>
      <c r="P5" s="8"/>
      <c r="Q5" s="8"/>
      <c r="R5" s="8"/>
      <c r="S5" s="14"/>
      <c r="T5" s="14"/>
      <c r="U5" s="9"/>
      <c r="V5" s="9"/>
      <c r="W5" s="9"/>
      <c r="X5" s="9"/>
      <c r="Y5" s="9"/>
    </row>
    <row r="6" spans="2:26" s="5" customFormat="1" ht="18" customHeight="1" x14ac:dyDescent="0.25">
      <c r="B6" s="15" t="s">
        <v>16</v>
      </c>
      <c r="C6" s="78"/>
      <c r="D6" s="16"/>
      <c r="E6" s="16"/>
      <c r="F6" s="16"/>
      <c r="H6" s="17" t="s">
        <v>17</v>
      </c>
      <c r="I6" s="151"/>
      <c r="J6" s="152"/>
      <c r="K6" s="65"/>
      <c r="L6" s="65"/>
      <c r="M6" s="10"/>
      <c r="N6" s="7"/>
      <c r="O6" s="8" t="s">
        <v>18</v>
      </c>
      <c r="P6" s="8"/>
      <c r="Q6" s="8"/>
      <c r="R6" s="8"/>
      <c r="S6" s="14"/>
      <c r="T6" s="14"/>
      <c r="U6" s="9"/>
      <c r="V6" s="9"/>
      <c r="W6" s="9"/>
      <c r="X6" s="9"/>
      <c r="Y6" s="9"/>
    </row>
    <row r="7" spans="2:26" s="5" customFormat="1" ht="18" customHeight="1" x14ac:dyDescent="0.25">
      <c r="B7" s="15" t="s">
        <v>19</v>
      </c>
      <c r="C7" s="79"/>
      <c r="D7" s="18"/>
      <c r="E7" s="18"/>
      <c r="F7" s="18"/>
      <c r="H7" s="17" t="s">
        <v>20</v>
      </c>
      <c r="I7" s="153"/>
      <c r="J7" s="154"/>
      <c r="K7" s="65"/>
      <c r="L7" s="65"/>
      <c r="M7" s="10"/>
      <c r="N7" s="8"/>
      <c r="O7" s="8" t="s">
        <v>21</v>
      </c>
      <c r="P7" s="8"/>
      <c r="Q7" s="8"/>
      <c r="R7" s="8"/>
      <c r="S7" s="14"/>
      <c r="T7" s="14"/>
      <c r="U7" s="9"/>
      <c r="V7" s="9"/>
      <c r="W7" s="9"/>
      <c r="X7" s="9"/>
      <c r="Y7" s="9"/>
    </row>
    <row r="8" spans="2:26" s="5" customFormat="1" ht="17.25" customHeight="1" x14ac:dyDescent="0.25">
      <c r="B8" s="15" t="s">
        <v>22</v>
      </c>
      <c r="C8" s="144"/>
      <c r="D8" s="145"/>
      <c r="E8" s="145"/>
      <c r="F8" s="146"/>
      <c r="H8" s="13"/>
      <c r="I8" s="19"/>
      <c r="J8" s="19"/>
      <c r="K8" s="19"/>
      <c r="L8" s="19"/>
      <c r="M8" s="10"/>
      <c r="N8" s="20"/>
      <c r="O8" s="8" t="s">
        <v>23</v>
      </c>
      <c r="P8" s="8"/>
      <c r="Q8" s="8"/>
      <c r="R8" s="8"/>
      <c r="S8" s="14"/>
      <c r="T8" s="14"/>
      <c r="U8" s="9"/>
      <c r="V8" s="9"/>
      <c r="W8" s="9"/>
      <c r="X8" s="9"/>
      <c r="Y8" s="9"/>
    </row>
    <row r="9" spans="2:26" s="5" customFormat="1" ht="17.25" customHeight="1" x14ac:dyDescent="0.25">
      <c r="B9" s="67"/>
      <c r="C9" s="77" t="s">
        <v>51</v>
      </c>
      <c r="D9" s="68"/>
      <c r="E9" s="68"/>
      <c r="F9" s="68"/>
      <c r="H9" s="13"/>
      <c r="I9" s="19"/>
      <c r="J9" s="19"/>
      <c r="K9" s="19"/>
      <c r="L9" s="19"/>
      <c r="M9" s="10"/>
      <c r="N9" s="20"/>
      <c r="O9" s="8"/>
      <c r="P9" s="8"/>
      <c r="Q9" s="8"/>
      <c r="R9" s="8"/>
      <c r="S9" s="14"/>
      <c r="T9" s="14"/>
      <c r="U9" s="9"/>
      <c r="V9" s="9"/>
      <c r="W9" s="9"/>
      <c r="X9" s="9"/>
      <c r="Y9" s="9"/>
    </row>
    <row r="10" spans="2:26" s="5" customFormat="1" ht="13.5" customHeight="1" x14ac:dyDescent="0.25">
      <c r="B10" s="21" t="s">
        <v>38</v>
      </c>
      <c r="C10" s="22"/>
      <c r="D10" s="19"/>
      <c r="E10" s="19"/>
      <c r="F10" s="23"/>
      <c r="G10" s="24"/>
      <c r="H10" s="25"/>
      <c r="I10" s="23"/>
      <c r="J10" s="26"/>
      <c r="K10" s="26"/>
      <c r="L10" s="26"/>
      <c r="M10" s="10"/>
      <c r="N10" s="27"/>
      <c r="O10" s="8"/>
      <c r="P10" s="8"/>
      <c r="Q10" s="8"/>
      <c r="R10" s="8"/>
      <c r="S10" s="14"/>
      <c r="T10" s="14"/>
      <c r="U10" s="9"/>
      <c r="V10" s="9"/>
      <c r="W10" s="9"/>
      <c r="X10" s="9"/>
      <c r="Y10" s="9"/>
    </row>
    <row r="11" spans="2:26" s="5" customFormat="1" ht="13.5" customHeight="1" x14ac:dyDescent="0.25">
      <c r="B11" s="28" t="s">
        <v>39</v>
      </c>
      <c r="C11" s="22"/>
      <c r="D11" s="19"/>
      <c r="E11" s="19"/>
      <c r="F11" s="23"/>
      <c r="G11" s="24"/>
      <c r="H11" s="69" t="s">
        <v>52</v>
      </c>
      <c r="I11" s="155" t="s">
        <v>40</v>
      </c>
      <c r="J11" s="155"/>
      <c r="K11" s="155"/>
      <c r="L11" s="155"/>
      <c r="M11" s="10"/>
      <c r="N11" s="8"/>
      <c r="O11" s="8"/>
      <c r="P11" s="8"/>
      <c r="Q11" s="8"/>
      <c r="R11" s="8"/>
      <c r="S11" s="14"/>
      <c r="T11" s="14"/>
      <c r="U11" s="9"/>
      <c r="V11" s="9"/>
      <c r="W11" s="9"/>
      <c r="X11" s="9"/>
      <c r="Y11" s="9"/>
    </row>
    <row r="12" spans="2:26" s="5" customFormat="1" ht="13.5" customHeight="1" x14ac:dyDescent="0.25">
      <c r="B12" s="31" t="s">
        <v>41</v>
      </c>
      <c r="C12" s="22"/>
      <c r="D12" s="19"/>
      <c r="E12" s="19"/>
      <c r="F12" s="23"/>
      <c r="G12" s="32" t="s">
        <v>31</v>
      </c>
      <c r="H12" s="25"/>
      <c r="I12" s="29"/>
      <c r="K12" s="30"/>
      <c r="L12" s="30"/>
      <c r="M12" s="10"/>
      <c r="N12" s="8"/>
      <c r="O12" s="14"/>
      <c r="P12" s="14"/>
      <c r="Q12" s="14"/>
      <c r="R12" s="14"/>
      <c r="S12" s="14"/>
      <c r="T12" s="14"/>
      <c r="U12" s="14"/>
      <c r="V12" s="14"/>
      <c r="W12" s="9"/>
      <c r="X12" s="9"/>
      <c r="Y12" s="9"/>
    </row>
    <row r="13" spans="2:26" s="5" customFormat="1" ht="0.75" hidden="1" customHeight="1" x14ac:dyDescent="0.25">
      <c r="B13" s="24"/>
      <c r="C13" s="25"/>
      <c r="D13" s="21"/>
      <c r="E13" s="21"/>
      <c r="F13" s="23"/>
      <c r="G13" s="24"/>
      <c r="H13" s="25"/>
      <c r="I13" s="29"/>
      <c r="J13" s="30"/>
      <c r="K13" s="30"/>
      <c r="L13" s="30"/>
      <c r="M13" s="10"/>
      <c r="N13" s="33"/>
      <c r="O13" s="14"/>
      <c r="P13" s="14"/>
      <c r="Q13" s="14"/>
      <c r="R13" s="14"/>
      <c r="S13" s="14"/>
      <c r="T13" s="14"/>
      <c r="U13" s="14"/>
      <c r="V13" s="14"/>
      <c r="W13" s="9"/>
      <c r="X13" s="9"/>
      <c r="Y13" s="9"/>
      <c r="Z13" s="9"/>
    </row>
    <row r="14" spans="2:26" s="5" customFormat="1" ht="14.25" customHeight="1" x14ac:dyDescent="0.25">
      <c r="B14" s="34" t="s">
        <v>42</v>
      </c>
      <c r="C14" s="25"/>
      <c r="D14" s="21"/>
      <c r="E14" s="21"/>
      <c r="F14" s="23"/>
      <c r="G14" s="24"/>
      <c r="H14" s="25"/>
      <c r="I14" s="29"/>
      <c r="J14" s="30"/>
      <c r="K14" s="30"/>
      <c r="L14" s="30"/>
      <c r="M14" s="10"/>
      <c r="N14" s="35"/>
      <c r="O14" s="14"/>
      <c r="P14" s="14"/>
      <c r="Q14" s="14"/>
      <c r="R14" s="14"/>
      <c r="S14" s="14"/>
      <c r="T14" s="14"/>
      <c r="U14" s="14"/>
      <c r="V14" s="14"/>
      <c r="W14" s="9"/>
      <c r="X14" s="9"/>
      <c r="Y14" s="9"/>
      <c r="Z14" s="9"/>
    </row>
    <row r="15" spans="2:26" s="5" customFormat="1" ht="14.25" customHeight="1" thickBot="1" x14ac:dyDescent="0.3">
      <c r="B15" s="34" t="s">
        <v>35</v>
      </c>
      <c r="C15" s="25"/>
      <c r="D15" s="21"/>
      <c r="E15" s="21"/>
      <c r="F15" s="23"/>
      <c r="G15" s="24"/>
      <c r="H15" s="25"/>
      <c r="I15" s="29"/>
      <c r="J15" s="30"/>
      <c r="K15" s="30"/>
      <c r="L15" s="30"/>
      <c r="M15" s="10"/>
      <c r="N15" s="35"/>
      <c r="O15" s="14"/>
      <c r="P15" s="14"/>
      <c r="Q15" s="14"/>
      <c r="R15" s="14"/>
      <c r="S15" s="14"/>
      <c r="T15" s="14"/>
      <c r="U15" s="14"/>
      <c r="V15" s="14"/>
      <c r="W15" s="9"/>
      <c r="X15" s="9"/>
      <c r="Y15" s="9"/>
      <c r="Z15" s="9"/>
    </row>
    <row r="16" spans="2:26" s="5" customFormat="1" ht="15" customHeight="1" thickBot="1" x14ac:dyDescent="0.3">
      <c r="B16" s="36" t="s">
        <v>32</v>
      </c>
      <c r="C16" s="25"/>
      <c r="D16" s="21"/>
      <c r="E16" s="21"/>
      <c r="F16" s="23"/>
      <c r="G16" s="24"/>
      <c r="H16" s="25"/>
      <c r="I16" s="29"/>
      <c r="J16" s="30"/>
      <c r="K16" s="30"/>
      <c r="L16" s="30"/>
      <c r="M16" s="10"/>
      <c r="N16" s="37" t="s">
        <v>24</v>
      </c>
      <c r="O16" s="14"/>
      <c r="P16" s="14"/>
      <c r="Q16" s="14"/>
      <c r="R16" s="14"/>
      <c r="S16" s="14"/>
      <c r="T16" s="14"/>
      <c r="U16" s="14"/>
      <c r="V16" s="14"/>
      <c r="W16" s="9"/>
      <c r="X16" s="9"/>
      <c r="Y16" s="9"/>
      <c r="Z16" s="9"/>
    </row>
    <row r="17" spans="1:26" s="41" customFormat="1" ht="34.9" customHeight="1" thickBot="1" x14ac:dyDescent="0.25">
      <c r="A17" s="38"/>
      <c r="B17" s="1" t="s">
        <v>25</v>
      </c>
      <c r="C17" s="1" t="s">
        <v>0</v>
      </c>
      <c r="D17" s="1" t="s">
        <v>1</v>
      </c>
      <c r="E17" s="2" t="s">
        <v>30</v>
      </c>
      <c r="F17" s="3" t="s">
        <v>2</v>
      </c>
      <c r="G17" s="1" t="s">
        <v>26</v>
      </c>
      <c r="H17" s="4" t="s">
        <v>27</v>
      </c>
      <c r="I17" s="1" t="s">
        <v>28</v>
      </c>
      <c r="J17" s="1" t="s">
        <v>29</v>
      </c>
      <c r="K17" s="1" t="s">
        <v>3</v>
      </c>
      <c r="L17" s="1" t="s">
        <v>4</v>
      </c>
      <c r="M17" s="39"/>
      <c r="N17" s="156">
        <f>SUM(N18:N37)</f>
        <v>0</v>
      </c>
      <c r="O17" s="158" t="s">
        <v>57</v>
      </c>
      <c r="P17" s="159"/>
      <c r="Q17" s="159"/>
      <c r="R17" s="160"/>
      <c r="S17" s="40"/>
      <c r="T17" s="40"/>
      <c r="U17" s="40"/>
      <c r="V17" s="40"/>
    </row>
    <row r="18" spans="1:26" x14ac:dyDescent="0.25">
      <c r="A18" s="42">
        <v>1</v>
      </c>
      <c r="B18" s="43"/>
      <c r="C18" s="80"/>
      <c r="D18" s="80"/>
      <c r="E18" s="81"/>
      <c r="F18" s="43"/>
      <c r="G18" s="82"/>
      <c r="H18" s="83"/>
      <c r="I18" s="84"/>
      <c r="J18" s="43"/>
      <c r="K18" s="52"/>
      <c r="L18" s="51"/>
      <c r="M18" s="53"/>
      <c r="N18" s="157" t="str">
        <f t="shared" ref="N18:N37" si="0">IFERROR(VLOOKUP(L18,$O$19:$T$26,MATCH(K18,$O$18:$T$18,0),FALSE)+M18," ")</f>
        <v xml:space="preserve"> </v>
      </c>
      <c r="O18" s="161"/>
      <c r="P18" s="181" t="s">
        <v>6</v>
      </c>
      <c r="Q18" s="181" t="s">
        <v>9</v>
      </c>
      <c r="R18" s="182" t="s">
        <v>11</v>
      </c>
      <c r="S18" s="44"/>
      <c r="T18" s="44"/>
      <c r="U18" s="14"/>
      <c r="V18" s="14"/>
      <c r="X18" s="45"/>
      <c r="Y18" s="45"/>
      <c r="Z18" s="45"/>
    </row>
    <row r="19" spans="1:26" x14ac:dyDescent="0.25">
      <c r="A19" s="42">
        <v>2</v>
      </c>
      <c r="B19" s="43"/>
      <c r="C19" s="85"/>
      <c r="D19" s="80"/>
      <c r="E19" s="86"/>
      <c r="F19" s="43"/>
      <c r="G19" s="87"/>
      <c r="H19" s="83"/>
      <c r="I19" s="84"/>
      <c r="J19" s="43"/>
      <c r="K19" s="52"/>
      <c r="L19" s="51"/>
      <c r="M19" s="53"/>
      <c r="N19" s="141" t="str">
        <f t="shared" si="0"/>
        <v xml:space="preserve"> </v>
      </c>
      <c r="O19" s="161" t="s">
        <v>7</v>
      </c>
      <c r="P19" s="140">
        <v>0</v>
      </c>
      <c r="Q19" s="140">
        <v>30</v>
      </c>
      <c r="R19" s="162">
        <v>50</v>
      </c>
      <c r="S19" s="44"/>
      <c r="T19" s="44"/>
      <c r="U19" s="14"/>
      <c r="V19" s="14"/>
      <c r="X19" s="45"/>
      <c r="Y19" s="45"/>
      <c r="Z19" s="45"/>
    </row>
    <row r="20" spans="1:26" x14ac:dyDescent="0.25">
      <c r="A20" s="42">
        <v>3</v>
      </c>
      <c r="B20" s="43"/>
      <c r="C20" s="88"/>
      <c r="D20" s="88"/>
      <c r="E20" s="89"/>
      <c r="F20" s="90"/>
      <c r="G20" s="87"/>
      <c r="H20" s="80"/>
      <c r="I20" s="91"/>
      <c r="J20" s="43"/>
      <c r="K20" s="52"/>
      <c r="L20" s="54"/>
      <c r="M20" s="53"/>
      <c r="N20" s="141" t="str">
        <f t="shared" si="0"/>
        <v xml:space="preserve"> </v>
      </c>
      <c r="O20" s="161" t="s">
        <v>10</v>
      </c>
      <c r="P20" s="140">
        <v>20</v>
      </c>
      <c r="Q20" s="140">
        <v>40</v>
      </c>
      <c r="R20" s="162">
        <v>55</v>
      </c>
      <c r="S20" s="44"/>
      <c r="T20" s="44"/>
      <c r="U20" s="14"/>
      <c r="V20" s="14"/>
      <c r="X20" s="45"/>
      <c r="Y20" s="45"/>
      <c r="Z20" s="45"/>
    </row>
    <row r="21" spans="1:26" x14ac:dyDescent="0.25">
      <c r="A21" s="42">
        <v>4</v>
      </c>
      <c r="B21" s="92"/>
      <c r="C21" s="92"/>
      <c r="D21" s="92"/>
      <c r="E21" s="93"/>
      <c r="F21" s="94"/>
      <c r="G21" s="87"/>
      <c r="H21" s="80"/>
      <c r="I21" s="95"/>
      <c r="J21" s="43"/>
      <c r="K21" s="52"/>
      <c r="L21" s="54"/>
      <c r="M21" s="53"/>
      <c r="N21" s="141" t="str">
        <f t="shared" si="0"/>
        <v xml:space="preserve"> </v>
      </c>
      <c r="O21" s="161" t="s">
        <v>12</v>
      </c>
      <c r="P21" s="140">
        <v>35</v>
      </c>
      <c r="Q21" s="140">
        <v>50</v>
      </c>
      <c r="R21" s="162">
        <v>65</v>
      </c>
      <c r="S21" s="44"/>
      <c r="T21" s="44"/>
      <c r="U21" s="14"/>
      <c r="V21" s="14"/>
      <c r="X21" s="45"/>
      <c r="Y21" s="45"/>
      <c r="Z21" s="45"/>
    </row>
    <row r="22" spans="1:26" x14ac:dyDescent="0.25">
      <c r="A22" s="42">
        <v>5</v>
      </c>
      <c r="B22" s="96"/>
      <c r="C22" s="97"/>
      <c r="D22" s="97"/>
      <c r="E22" s="98"/>
      <c r="F22" s="99"/>
      <c r="G22" s="82"/>
      <c r="H22" s="83"/>
      <c r="I22" s="100"/>
      <c r="J22" s="43"/>
      <c r="K22" s="52"/>
      <c r="L22" s="54"/>
      <c r="M22" s="53"/>
      <c r="N22" s="141" t="str">
        <f t="shared" si="0"/>
        <v xml:space="preserve"> </v>
      </c>
      <c r="O22" s="161" t="s">
        <v>13</v>
      </c>
      <c r="P22" s="140">
        <v>45</v>
      </c>
      <c r="Q22" s="140">
        <v>65</v>
      </c>
      <c r="R22" s="162">
        <v>80</v>
      </c>
      <c r="S22" s="44"/>
      <c r="T22" s="44"/>
      <c r="U22" s="14"/>
      <c r="V22" s="14"/>
      <c r="X22" s="45"/>
      <c r="Y22" s="45"/>
      <c r="Z22" s="45"/>
    </row>
    <row r="23" spans="1:26" x14ac:dyDescent="0.25">
      <c r="A23" s="42">
        <v>6</v>
      </c>
      <c r="B23" s="101"/>
      <c r="C23" s="101"/>
      <c r="D23" s="101"/>
      <c r="E23" s="102"/>
      <c r="F23" s="103"/>
      <c r="G23" s="104"/>
      <c r="H23" s="105"/>
      <c r="I23" s="106"/>
      <c r="J23" s="107"/>
      <c r="K23" s="52"/>
      <c r="L23" s="52"/>
      <c r="M23" s="53"/>
      <c r="N23" s="141" t="str">
        <f t="shared" si="0"/>
        <v xml:space="preserve"> </v>
      </c>
      <c r="O23" s="161" t="s">
        <v>15</v>
      </c>
      <c r="P23" s="140">
        <v>55</v>
      </c>
      <c r="Q23" s="140">
        <v>75</v>
      </c>
      <c r="R23" s="162">
        <v>90</v>
      </c>
      <c r="S23" s="44"/>
      <c r="T23" s="44"/>
      <c r="U23" s="14"/>
      <c r="V23" s="14"/>
      <c r="X23" s="45"/>
      <c r="Y23" s="45"/>
      <c r="Z23" s="45"/>
    </row>
    <row r="24" spans="1:26" x14ac:dyDescent="0.25">
      <c r="A24" s="42">
        <v>7</v>
      </c>
      <c r="B24" s="101"/>
      <c r="C24" s="101"/>
      <c r="D24" s="101"/>
      <c r="E24" s="102"/>
      <c r="F24" s="103"/>
      <c r="G24" s="104"/>
      <c r="H24" s="105"/>
      <c r="I24" s="106"/>
      <c r="J24" s="107"/>
      <c r="K24" s="52"/>
      <c r="L24" s="52"/>
      <c r="M24" s="53"/>
      <c r="N24" s="141" t="str">
        <f t="shared" si="0"/>
        <v xml:space="preserve"> </v>
      </c>
      <c r="O24" s="161" t="s">
        <v>18</v>
      </c>
      <c r="P24" s="140">
        <v>65</v>
      </c>
      <c r="Q24" s="140">
        <v>85</v>
      </c>
      <c r="R24" s="162">
        <v>100</v>
      </c>
      <c r="S24" s="44"/>
      <c r="T24" s="44"/>
      <c r="U24" s="14"/>
      <c r="V24" s="14"/>
      <c r="X24" s="45"/>
      <c r="Y24" s="45"/>
      <c r="Z24" s="45"/>
    </row>
    <row r="25" spans="1:26" x14ac:dyDescent="0.25">
      <c r="A25" s="42">
        <v>8</v>
      </c>
      <c r="B25" s="108"/>
      <c r="C25" s="108"/>
      <c r="D25" s="108"/>
      <c r="E25" s="109"/>
      <c r="F25" s="110"/>
      <c r="G25" s="111"/>
      <c r="H25" s="105"/>
      <c r="I25" s="106"/>
      <c r="J25" s="108"/>
      <c r="K25" s="52"/>
      <c r="L25" s="52"/>
      <c r="M25" s="55"/>
      <c r="N25" s="141" t="str">
        <f t="shared" si="0"/>
        <v xml:space="preserve"> </v>
      </c>
      <c r="O25" s="163" t="s">
        <v>37</v>
      </c>
      <c r="P25" s="142">
        <v>20</v>
      </c>
      <c r="Q25" s="142">
        <v>20</v>
      </c>
      <c r="R25" s="164">
        <v>20</v>
      </c>
      <c r="S25" s="44"/>
      <c r="T25" s="44"/>
      <c r="U25" s="14"/>
      <c r="V25" s="14"/>
      <c r="X25" s="45"/>
      <c r="Y25" s="45"/>
      <c r="Z25" s="45"/>
    </row>
    <row r="26" spans="1:26" x14ac:dyDescent="0.25">
      <c r="A26" s="42">
        <v>9</v>
      </c>
      <c r="B26" s="101"/>
      <c r="C26" s="101"/>
      <c r="D26" s="101"/>
      <c r="E26" s="102"/>
      <c r="F26" s="103"/>
      <c r="G26" s="112"/>
      <c r="H26" s="105"/>
      <c r="I26" s="106"/>
      <c r="J26" s="107"/>
      <c r="K26" s="52"/>
      <c r="L26" s="52"/>
      <c r="M26" s="55"/>
      <c r="N26" s="141" t="str">
        <f t="shared" si="0"/>
        <v xml:space="preserve"> </v>
      </c>
      <c r="O26" s="165" t="s">
        <v>49</v>
      </c>
      <c r="P26" s="76"/>
      <c r="Q26" s="76"/>
      <c r="R26" s="166"/>
      <c r="S26" s="44"/>
      <c r="T26" s="44"/>
      <c r="U26" s="14"/>
      <c r="V26" s="14"/>
      <c r="X26" s="45"/>
      <c r="Y26" s="45"/>
      <c r="Z26" s="45"/>
    </row>
    <row r="27" spans="1:26" x14ac:dyDescent="0.25">
      <c r="A27" s="42">
        <v>10</v>
      </c>
      <c r="B27" s="108"/>
      <c r="C27" s="108"/>
      <c r="D27" s="108"/>
      <c r="E27" s="109"/>
      <c r="F27" s="110"/>
      <c r="G27" s="112"/>
      <c r="H27" s="105"/>
      <c r="I27" s="106"/>
      <c r="J27" s="108"/>
      <c r="K27" s="52"/>
      <c r="L27" s="52"/>
      <c r="M27" s="55"/>
      <c r="N27" s="141" t="str">
        <f t="shared" si="0"/>
        <v xml:space="preserve"> </v>
      </c>
      <c r="O27" s="167" t="s">
        <v>50</v>
      </c>
      <c r="P27" s="72"/>
      <c r="Q27" s="72"/>
      <c r="R27" s="168"/>
      <c r="S27" s="14"/>
      <c r="T27" s="14"/>
      <c r="U27" s="14"/>
      <c r="V27" s="14"/>
      <c r="X27" s="45"/>
      <c r="Y27" s="45"/>
      <c r="Z27" s="45"/>
    </row>
    <row r="28" spans="1:26" x14ac:dyDescent="0.25">
      <c r="A28" s="42">
        <v>11</v>
      </c>
      <c r="B28" s="108"/>
      <c r="C28" s="108"/>
      <c r="D28" s="108"/>
      <c r="E28" s="109"/>
      <c r="F28" s="103"/>
      <c r="G28" s="92"/>
      <c r="H28" s="105"/>
      <c r="I28" s="106"/>
      <c r="J28" s="108"/>
      <c r="K28" s="52"/>
      <c r="L28" s="52"/>
      <c r="M28" s="55"/>
      <c r="N28" s="141" t="str">
        <f t="shared" si="0"/>
        <v xml:space="preserve"> </v>
      </c>
      <c r="O28" s="169" t="s">
        <v>43</v>
      </c>
      <c r="P28" s="72"/>
      <c r="Q28" s="72"/>
      <c r="R28" s="168"/>
      <c r="S28" s="14"/>
      <c r="T28" s="14"/>
      <c r="U28" s="14"/>
      <c r="V28" s="14"/>
      <c r="X28" s="45"/>
      <c r="Y28" s="45"/>
      <c r="Z28" s="45"/>
    </row>
    <row r="29" spans="1:26" x14ac:dyDescent="0.25">
      <c r="A29" s="42">
        <v>12</v>
      </c>
      <c r="B29" s="108"/>
      <c r="C29" s="108"/>
      <c r="D29" s="108"/>
      <c r="E29" s="113"/>
      <c r="F29" s="103"/>
      <c r="G29" s="114"/>
      <c r="H29" s="105"/>
      <c r="I29" s="115"/>
      <c r="J29" s="107"/>
      <c r="K29" s="52"/>
      <c r="L29" s="52"/>
      <c r="M29" s="55"/>
      <c r="N29" s="141" t="str">
        <f t="shared" si="0"/>
        <v xml:space="preserve"> </v>
      </c>
      <c r="O29" s="170" t="s">
        <v>56</v>
      </c>
      <c r="P29" s="70"/>
      <c r="Q29" s="70"/>
      <c r="R29" s="171"/>
      <c r="S29" s="14"/>
      <c r="T29" s="14"/>
      <c r="U29" s="8"/>
      <c r="X29" s="45"/>
      <c r="Y29" s="45"/>
      <c r="Z29" s="45"/>
    </row>
    <row r="30" spans="1:26" x14ac:dyDescent="0.25">
      <c r="A30" s="42">
        <v>13</v>
      </c>
      <c r="B30" s="108"/>
      <c r="C30" s="108"/>
      <c r="D30" s="108"/>
      <c r="E30" s="116"/>
      <c r="F30" s="103"/>
      <c r="G30" s="117"/>
      <c r="H30" s="105"/>
      <c r="I30" s="106"/>
      <c r="J30" s="107"/>
      <c r="K30" s="52"/>
      <c r="L30" s="52"/>
      <c r="M30" s="55"/>
      <c r="N30" s="141" t="str">
        <f t="shared" si="0"/>
        <v xml:space="preserve"> </v>
      </c>
      <c r="O30" s="172" t="s">
        <v>48</v>
      </c>
      <c r="P30" s="73"/>
      <c r="Q30" s="73"/>
      <c r="R30" s="173"/>
      <c r="S30" s="14"/>
      <c r="T30" s="14"/>
      <c r="U30" s="8"/>
      <c r="X30" s="45"/>
      <c r="Y30" s="45"/>
      <c r="Z30" s="45"/>
    </row>
    <row r="31" spans="1:26" x14ac:dyDescent="0.25">
      <c r="A31" s="42">
        <v>14</v>
      </c>
      <c r="B31" s="108"/>
      <c r="C31" s="108"/>
      <c r="D31" s="108"/>
      <c r="E31" s="116"/>
      <c r="F31" s="103"/>
      <c r="G31" s="111"/>
      <c r="H31" s="105"/>
      <c r="I31" s="106"/>
      <c r="J31" s="107"/>
      <c r="K31" s="52"/>
      <c r="L31" s="52"/>
      <c r="M31" s="56"/>
      <c r="N31" s="141" t="str">
        <f t="shared" si="0"/>
        <v xml:space="preserve"> </v>
      </c>
      <c r="O31" s="174" t="s">
        <v>44</v>
      </c>
      <c r="P31" s="70"/>
      <c r="Q31" s="70"/>
      <c r="R31" s="171"/>
      <c r="S31" s="14"/>
      <c r="T31" s="14"/>
      <c r="U31" s="8"/>
      <c r="X31" s="45"/>
      <c r="Y31" s="45"/>
      <c r="Z31" s="45"/>
    </row>
    <row r="32" spans="1:26" x14ac:dyDescent="0.25">
      <c r="A32" s="42">
        <v>15</v>
      </c>
      <c r="B32" s="108"/>
      <c r="C32" s="118"/>
      <c r="D32" s="118"/>
      <c r="E32" s="119"/>
      <c r="F32" s="120"/>
      <c r="G32" s="112"/>
      <c r="H32" s="121"/>
      <c r="I32" s="122"/>
      <c r="J32" s="118"/>
      <c r="K32" s="58"/>
      <c r="L32" s="58"/>
      <c r="M32" s="55"/>
      <c r="N32" s="141" t="str">
        <f t="shared" si="0"/>
        <v xml:space="preserve"> </v>
      </c>
      <c r="O32" s="174" t="s">
        <v>45</v>
      </c>
      <c r="P32" s="73"/>
      <c r="Q32" s="73"/>
      <c r="R32" s="173"/>
      <c r="S32" s="14"/>
      <c r="T32" s="14"/>
      <c r="U32" s="8"/>
      <c r="X32" s="45"/>
      <c r="Y32" s="45"/>
      <c r="Z32" s="45"/>
    </row>
    <row r="33" spans="1:26" x14ac:dyDescent="0.25">
      <c r="A33" s="42">
        <v>16</v>
      </c>
      <c r="B33" s="108"/>
      <c r="C33" s="118"/>
      <c r="D33" s="118"/>
      <c r="E33" s="119"/>
      <c r="F33" s="123"/>
      <c r="G33" s="121"/>
      <c r="H33" s="121"/>
      <c r="I33" s="122"/>
      <c r="J33" s="118"/>
      <c r="K33" s="57"/>
      <c r="L33" s="57"/>
      <c r="M33" s="55"/>
      <c r="N33" s="141" t="str">
        <f t="shared" si="0"/>
        <v xml:space="preserve"> </v>
      </c>
      <c r="O33" s="175" t="s">
        <v>53</v>
      </c>
      <c r="P33" s="74"/>
      <c r="Q33" s="74"/>
      <c r="R33" s="176"/>
      <c r="S33" s="14"/>
      <c r="T33" s="14"/>
      <c r="U33" s="8"/>
      <c r="X33" s="45"/>
      <c r="Y33" s="45"/>
      <c r="Z33" s="45"/>
    </row>
    <row r="34" spans="1:26" x14ac:dyDescent="0.25">
      <c r="A34" s="42">
        <v>17</v>
      </c>
      <c r="B34" s="108"/>
      <c r="C34" s="118"/>
      <c r="D34" s="118"/>
      <c r="E34" s="119"/>
      <c r="F34" s="123"/>
      <c r="G34" s="121"/>
      <c r="H34" s="121"/>
      <c r="I34" s="122"/>
      <c r="J34" s="118"/>
      <c r="K34" s="57"/>
      <c r="L34" s="57"/>
      <c r="M34" s="53"/>
      <c r="N34" s="141" t="str">
        <f t="shared" si="0"/>
        <v xml:space="preserve"> </v>
      </c>
      <c r="O34" s="174" t="s">
        <v>46</v>
      </c>
      <c r="P34" s="74"/>
      <c r="Q34" s="74"/>
      <c r="R34" s="176"/>
    </row>
    <row r="35" spans="1:26" x14ac:dyDescent="0.25">
      <c r="A35" s="42">
        <v>18</v>
      </c>
      <c r="B35" s="124"/>
      <c r="C35" s="124"/>
      <c r="D35" s="124"/>
      <c r="E35" s="125"/>
      <c r="F35" s="126"/>
      <c r="G35" s="127"/>
      <c r="H35" s="128"/>
      <c r="I35" s="129"/>
      <c r="J35" s="130"/>
      <c r="K35" s="59"/>
      <c r="L35" s="59"/>
      <c r="M35" s="53"/>
      <c r="N35" s="141" t="str">
        <f t="shared" si="0"/>
        <v xml:space="preserve"> </v>
      </c>
      <c r="O35" s="174" t="s">
        <v>47</v>
      </c>
      <c r="P35" s="74"/>
      <c r="Q35" s="74"/>
      <c r="R35" s="176"/>
    </row>
    <row r="36" spans="1:26" x14ac:dyDescent="0.25">
      <c r="A36" s="42">
        <v>19</v>
      </c>
      <c r="B36" s="131"/>
      <c r="C36" s="131"/>
      <c r="D36" s="131"/>
      <c r="E36" s="131"/>
      <c r="F36" s="132"/>
      <c r="G36" s="133"/>
      <c r="H36" s="134"/>
      <c r="I36" s="135"/>
      <c r="J36" s="136"/>
      <c r="K36" s="60"/>
      <c r="L36" s="60"/>
      <c r="M36" s="53"/>
      <c r="N36" s="141" t="str">
        <f t="shared" si="0"/>
        <v xml:space="preserve"> </v>
      </c>
      <c r="O36" s="174" t="s">
        <v>55</v>
      </c>
      <c r="P36" s="75"/>
      <c r="Q36" s="75"/>
      <c r="R36" s="177"/>
    </row>
    <row r="37" spans="1:26" ht="15.75" thickBot="1" x14ac:dyDescent="0.3">
      <c r="A37" s="42">
        <v>20</v>
      </c>
      <c r="B37" s="108"/>
      <c r="C37" s="108"/>
      <c r="D37" s="108"/>
      <c r="E37" s="109"/>
      <c r="F37" s="137"/>
      <c r="G37" s="138"/>
      <c r="H37" s="139"/>
      <c r="I37" s="135"/>
      <c r="J37" s="108"/>
      <c r="K37" s="60"/>
      <c r="L37" s="60"/>
      <c r="M37" s="53"/>
      <c r="N37" s="141" t="str">
        <f t="shared" si="0"/>
        <v xml:space="preserve"> </v>
      </c>
      <c r="O37" s="178" t="s">
        <v>54</v>
      </c>
      <c r="P37" s="179"/>
      <c r="Q37" s="179"/>
      <c r="R37" s="180"/>
    </row>
    <row r="38" spans="1:26" s="5" customFormat="1" x14ac:dyDescent="0.25">
      <c r="B38" s="62" t="s">
        <v>34</v>
      </c>
      <c r="C38" s="63"/>
      <c r="D38" s="63"/>
      <c r="E38" s="63"/>
      <c r="F38" s="63"/>
      <c r="G38" s="63"/>
      <c r="H38" s="63"/>
      <c r="I38" s="63"/>
      <c r="J38" s="63"/>
      <c r="K38" s="63"/>
      <c r="M38" s="10"/>
      <c r="N38" s="48"/>
      <c r="S38" s="9"/>
      <c r="T38" s="9"/>
      <c r="U38" s="9"/>
      <c r="V38" s="9"/>
      <c r="W38" s="9"/>
    </row>
    <row r="39" spans="1:26" s="5" customFormat="1" x14ac:dyDescent="0.25">
      <c r="B39" s="63"/>
      <c r="H39" s="49"/>
      <c r="M39" s="10"/>
      <c r="N39" s="48"/>
      <c r="O39" s="64"/>
      <c r="P39" s="71"/>
      <c r="Q39" s="71"/>
      <c r="R39" s="71"/>
      <c r="S39" s="9"/>
      <c r="T39" s="9"/>
      <c r="U39" s="9"/>
      <c r="V39" s="9"/>
      <c r="W39" s="9"/>
    </row>
    <row r="40" spans="1:26" s="5" customFormat="1" x14ac:dyDescent="0.25">
      <c r="G40" s="61"/>
      <c r="H40" s="61"/>
      <c r="I40" s="61"/>
      <c r="J40" s="61"/>
      <c r="K40" s="61"/>
      <c r="M40" s="10"/>
      <c r="N40" s="48"/>
      <c r="O40" s="64"/>
      <c r="P40" s="71"/>
      <c r="Q40" s="71"/>
      <c r="R40" s="71"/>
      <c r="S40" s="9"/>
      <c r="T40" s="9"/>
      <c r="U40" s="9"/>
      <c r="V40" s="9"/>
      <c r="W40" s="9"/>
    </row>
    <row r="41" spans="1:26" s="5" customFormat="1" x14ac:dyDescent="0.25">
      <c r="G41" s="61"/>
      <c r="H41" s="61"/>
      <c r="I41" s="61"/>
      <c r="J41" s="61"/>
      <c r="K41" s="61"/>
      <c r="M41" s="10"/>
      <c r="N41" s="48"/>
      <c r="O41" s="64"/>
      <c r="P41" s="47"/>
      <c r="Q41" s="47"/>
      <c r="R41" s="47"/>
      <c r="S41" s="9"/>
      <c r="T41" s="9"/>
      <c r="U41" s="9"/>
      <c r="V41" s="9"/>
      <c r="W41" s="9"/>
    </row>
    <row r="42" spans="1:26" s="5" customFormat="1" x14ac:dyDescent="0.25">
      <c r="G42" s="61"/>
      <c r="H42" s="61"/>
      <c r="I42" s="61"/>
      <c r="J42" s="61"/>
      <c r="K42" s="61"/>
      <c r="M42" s="10"/>
      <c r="N42" s="48"/>
      <c r="O42" s="46"/>
      <c r="P42" s="46"/>
      <c r="Q42" s="46"/>
      <c r="R42" s="47"/>
      <c r="S42" s="9"/>
      <c r="T42" s="9"/>
      <c r="U42" s="9"/>
      <c r="V42" s="9"/>
      <c r="W42" s="9"/>
    </row>
    <row r="43" spans="1:26" s="5" customFormat="1" x14ac:dyDescent="0.25">
      <c r="G43" s="61"/>
      <c r="H43" s="61"/>
      <c r="I43" s="61"/>
      <c r="J43" s="61"/>
      <c r="K43" s="61"/>
      <c r="M43" s="10"/>
      <c r="N43" s="48"/>
      <c r="O43" s="46"/>
      <c r="P43" s="46"/>
      <c r="Q43" s="46"/>
      <c r="R43" s="47"/>
      <c r="S43" s="9"/>
      <c r="T43" s="9"/>
      <c r="U43" s="9"/>
      <c r="V43" s="9"/>
      <c r="W43" s="9"/>
    </row>
    <row r="44" spans="1:26" s="5" customFormat="1" x14ac:dyDescent="0.25">
      <c r="G44" s="61"/>
      <c r="H44" s="61"/>
      <c r="I44" s="61"/>
      <c r="J44" s="61"/>
      <c r="K44" s="61"/>
      <c r="M44" s="10"/>
      <c r="N44" s="48"/>
      <c r="O44" s="46"/>
      <c r="P44" s="46"/>
      <c r="Q44" s="46"/>
      <c r="R44" s="47"/>
      <c r="S44" s="9"/>
      <c r="T44" s="9"/>
      <c r="U44" s="9"/>
      <c r="V44" s="9"/>
      <c r="W44" s="9"/>
    </row>
    <row r="45" spans="1:26" s="5" customFormat="1" x14ac:dyDescent="0.25">
      <c r="G45" s="61"/>
      <c r="H45" s="61"/>
      <c r="I45" s="61"/>
      <c r="J45" s="61"/>
      <c r="K45" s="61"/>
      <c r="M45" s="10"/>
      <c r="N45" s="48"/>
      <c r="O45" s="9"/>
      <c r="P45" s="9"/>
      <c r="Q45" s="9"/>
      <c r="R45" s="9"/>
      <c r="S45" s="9"/>
      <c r="T45" s="9"/>
      <c r="U45" s="9"/>
      <c r="V45" s="9"/>
      <c r="W45" s="9"/>
    </row>
  </sheetData>
  <mergeCells count="10">
    <mergeCell ref="O37:R37"/>
    <mergeCell ref="C8:F8"/>
    <mergeCell ref="B1:L1"/>
    <mergeCell ref="B2:L2"/>
    <mergeCell ref="B3:L3"/>
    <mergeCell ref="D4:J4"/>
    <mergeCell ref="I6:J6"/>
    <mergeCell ref="I7:J7"/>
    <mergeCell ref="O17:R17"/>
    <mergeCell ref="I11:L11"/>
  </mergeCells>
  <dataValidations count="7">
    <dataValidation type="list" allowBlank="1" showInputMessage="1" showErrorMessage="1" sqref="M18:M37 JI18:JI37 TE18:TE37 ADA18:ADA37 AMW18:AMW37 AWS18:AWS37 BGO18:BGO37 BQK18:BQK37 CAG18:CAG37 CKC18:CKC37 CTY18:CTY37 DDU18:DDU37 DNQ18:DNQ37 DXM18:DXM37 EHI18:EHI37 ERE18:ERE37 FBA18:FBA37 FKW18:FKW37 FUS18:FUS37 GEO18:GEO37 GOK18:GOK37 GYG18:GYG37 HIC18:HIC37 HRY18:HRY37 IBU18:IBU37 ILQ18:ILQ37 IVM18:IVM37 JFI18:JFI37 JPE18:JPE37 JZA18:JZA37 KIW18:KIW37 KSS18:KSS37 LCO18:LCO37 LMK18:LMK37 LWG18:LWG37 MGC18:MGC37 MPY18:MPY37 MZU18:MZU37 NJQ18:NJQ37 NTM18:NTM37 ODI18:ODI37 ONE18:ONE37 OXA18:OXA37 PGW18:PGW37 PQS18:PQS37 QAO18:QAO37 QKK18:QKK37 QUG18:QUG37 REC18:REC37 RNY18:RNY37 RXU18:RXU37 SHQ18:SHQ37 SRM18:SRM37 TBI18:TBI37 TLE18:TLE37 TVA18:TVA37 UEW18:UEW37 UOS18:UOS37 UYO18:UYO37 VIK18:VIK37 VSG18:VSG37 WCC18:WCC37 WLY18:WLY37 WVU18:WVU37 M65553:M65572 JI65553:JI65572 TE65553:TE65572 ADA65553:ADA65572 AMW65553:AMW65572 AWS65553:AWS65572 BGO65553:BGO65572 BQK65553:BQK65572 CAG65553:CAG65572 CKC65553:CKC65572 CTY65553:CTY65572 DDU65553:DDU65572 DNQ65553:DNQ65572 DXM65553:DXM65572 EHI65553:EHI65572 ERE65553:ERE65572 FBA65553:FBA65572 FKW65553:FKW65572 FUS65553:FUS65572 GEO65553:GEO65572 GOK65553:GOK65572 GYG65553:GYG65572 HIC65553:HIC65572 HRY65553:HRY65572 IBU65553:IBU65572 ILQ65553:ILQ65572 IVM65553:IVM65572 JFI65553:JFI65572 JPE65553:JPE65572 JZA65553:JZA65572 KIW65553:KIW65572 KSS65553:KSS65572 LCO65553:LCO65572 LMK65553:LMK65572 LWG65553:LWG65572 MGC65553:MGC65572 MPY65553:MPY65572 MZU65553:MZU65572 NJQ65553:NJQ65572 NTM65553:NTM65572 ODI65553:ODI65572 ONE65553:ONE65572 OXA65553:OXA65572 PGW65553:PGW65572 PQS65553:PQS65572 QAO65553:QAO65572 QKK65553:QKK65572 QUG65553:QUG65572 REC65553:REC65572 RNY65553:RNY65572 RXU65553:RXU65572 SHQ65553:SHQ65572 SRM65553:SRM65572 TBI65553:TBI65572 TLE65553:TLE65572 TVA65553:TVA65572 UEW65553:UEW65572 UOS65553:UOS65572 UYO65553:UYO65572 VIK65553:VIK65572 VSG65553:VSG65572 WCC65553:WCC65572 WLY65553:WLY65572 WVU65553:WVU65572 M131089:M131108 JI131089:JI131108 TE131089:TE131108 ADA131089:ADA131108 AMW131089:AMW131108 AWS131089:AWS131108 BGO131089:BGO131108 BQK131089:BQK131108 CAG131089:CAG131108 CKC131089:CKC131108 CTY131089:CTY131108 DDU131089:DDU131108 DNQ131089:DNQ131108 DXM131089:DXM131108 EHI131089:EHI131108 ERE131089:ERE131108 FBA131089:FBA131108 FKW131089:FKW131108 FUS131089:FUS131108 GEO131089:GEO131108 GOK131089:GOK131108 GYG131089:GYG131108 HIC131089:HIC131108 HRY131089:HRY131108 IBU131089:IBU131108 ILQ131089:ILQ131108 IVM131089:IVM131108 JFI131089:JFI131108 JPE131089:JPE131108 JZA131089:JZA131108 KIW131089:KIW131108 KSS131089:KSS131108 LCO131089:LCO131108 LMK131089:LMK131108 LWG131089:LWG131108 MGC131089:MGC131108 MPY131089:MPY131108 MZU131089:MZU131108 NJQ131089:NJQ131108 NTM131089:NTM131108 ODI131089:ODI131108 ONE131089:ONE131108 OXA131089:OXA131108 PGW131089:PGW131108 PQS131089:PQS131108 QAO131089:QAO131108 QKK131089:QKK131108 QUG131089:QUG131108 REC131089:REC131108 RNY131089:RNY131108 RXU131089:RXU131108 SHQ131089:SHQ131108 SRM131089:SRM131108 TBI131089:TBI131108 TLE131089:TLE131108 TVA131089:TVA131108 UEW131089:UEW131108 UOS131089:UOS131108 UYO131089:UYO131108 VIK131089:VIK131108 VSG131089:VSG131108 WCC131089:WCC131108 WLY131089:WLY131108 WVU131089:WVU131108 M196625:M196644 JI196625:JI196644 TE196625:TE196644 ADA196625:ADA196644 AMW196625:AMW196644 AWS196625:AWS196644 BGO196625:BGO196644 BQK196625:BQK196644 CAG196625:CAG196644 CKC196625:CKC196644 CTY196625:CTY196644 DDU196625:DDU196644 DNQ196625:DNQ196644 DXM196625:DXM196644 EHI196625:EHI196644 ERE196625:ERE196644 FBA196625:FBA196644 FKW196625:FKW196644 FUS196625:FUS196644 GEO196625:GEO196644 GOK196625:GOK196644 GYG196625:GYG196644 HIC196625:HIC196644 HRY196625:HRY196644 IBU196625:IBU196644 ILQ196625:ILQ196644 IVM196625:IVM196644 JFI196625:JFI196644 JPE196625:JPE196644 JZA196625:JZA196644 KIW196625:KIW196644 KSS196625:KSS196644 LCO196625:LCO196644 LMK196625:LMK196644 LWG196625:LWG196644 MGC196625:MGC196644 MPY196625:MPY196644 MZU196625:MZU196644 NJQ196625:NJQ196644 NTM196625:NTM196644 ODI196625:ODI196644 ONE196625:ONE196644 OXA196625:OXA196644 PGW196625:PGW196644 PQS196625:PQS196644 QAO196625:QAO196644 QKK196625:QKK196644 QUG196625:QUG196644 REC196625:REC196644 RNY196625:RNY196644 RXU196625:RXU196644 SHQ196625:SHQ196644 SRM196625:SRM196644 TBI196625:TBI196644 TLE196625:TLE196644 TVA196625:TVA196644 UEW196625:UEW196644 UOS196625:UOS196644 UYO196625:UYO196644 VIK196625:VIK196644 VSG196625:VSG196644 WCC196625:WCC196644 WLY196625:WLY196644 WVU196625:WVU196644 M262161:M262180 JI262161:JI262180 TE262161:TE262180 ADA262161:ADA262180 AMW262161:AMW262180 AWS262161:AWS262180 BGO262161:BGO262180 BQK262161:BQK262180 CAG262161:CAG262180 CKC262161:CKC262180 CTY262161:CTY262180 DDU262161:DDU262180 DNQ262161:DNQ262180 DXM262161:DXM262180 EHI262161:EHI262180 ERE262161:ERE262180 FBA262161:FBA262180 FKW262161:FKW262180 FUS262161:FUS262180 GEO262161:GEO262180 GOK262161:GOK262180 GYG262161:GYG262180 HIC262161:HIC262180 HRY262161:HRY262180 IBU262161:IBU262180 ILQ262161:ILQ262180 IVM262161:IVM262180 JFI262161:JFI262180 JPE262161:JPE262180 JZA262161:JZA262180 KIW262161:KIW262180 KSS262161:KSS262180 LCO262161:LCO262180 LMK262161:LMK262180 LWG262161:LWG262180 MGC262161:MGC262180 MPY262161:MPY262180 MZU262161:MZU262180 NJQ262161:NJQ262180 NTM262161:NTM262180 ODI262161:ODI262180 ONE262161:ONE262180 OXA262161:OXA262180 PGW262161:PGW262180 PQS262161:PQS262180 QAO262161:QAO262180 QKK262161:QKK262180 QUG262161:QUG262180 REC262161:REC262180 RNY262161:RNY262180 RXU262161:RXU262180 SHQ262161:SHQ262180 SRM262161:SRM262180 TBI262161:TBI262180 TLE262161:TLE262180 TVA262161:TVA262180 UEW262161:UEW262180 UOS262161:UOS262180 UYO262161:UYO262180 VIK262161:VIK262180 VSG262161:VSG262180 WCC262161:WCC262180 WLY262161:WLY262180 WVU262161:WVU262180 M327697:M327716 JI327697:JI327716 TE327697:TE327716 ADA327697:ADA327716 AMW327697:AMW327716 AWS327697:AWS327716 BGO327697:BGO327716 BQK327697:BQK327716 CAG327697:CAG327716 CKC327697:CKC327716 CTY327697:CTY327716 DDU327697:DDU327716 DNQ327697:DNQ327716 DXM327697:DXM327716 EHI327697:EHI327716 ERE327697:ERE327716 FBA327697:FBA327716 FKW327697:FKW327716 FUS327697:FUS327716 GEO327697:GEO327716 GOK327697:GOK327716 GYG327697:GYG327716 HIC327697:HIC327716 HRY327697:HRY327716 IBU327697:IBU327716 ILQ327697:ILQ327716 IVM327697:IVM327716 JFI327697:JFI327716 JPE327697:JPE327716 JZA327697:JZA327716 KIW327697:KIW327716 KSS327697:KSS327716 LCO327697:LCO327716 LMK327697:LMK327716 LWG327697:LWG327716 MGC327697:MGC327716 MPY327697:MPY327716 MZU327697:MZU327716 NJQ327697:NJQ327716 NTM327697:NTM327716 ODI327697:ODI327716 ONE327697:ONE327716 OXA327697:OXA327716 PGW327697:PGW327716 PQS327697:PQS327716 QAO327697:QAO327716 QKK327697:QKK327716 QUG327697:QUG327716 REC327697:REC327716 RNY327697:RNY327716 RXU327697:RXU327716 SHQ327697:SHQ327716 SRM327697:SRM327716 TBI327697:TBI327716 TLE327697:TLE327716 TVA327697:TVA327716 UEW327697:UEW327716 UOS327697:UOS327716 UYO327697:UYO327716 VIK327697:VIK327716 VSG327697:VSG327716 WCC327697:WCC327716 WLY327697:WLY327716 WVU327697:WVU327716 M393233:M393252 JI393233:JI393252 TE393233:TE393252 ADA393233:ADA393252 AMW393233:AMW393252 AWS393233:AWS393252 BGO393233:BGO393252 BQK393233:BQK393252 CAG393233:CAG393252 CKC393233:CKC393252 CTY393233:CTY393252 DDU393233:DDU393252 DNQ393233:DNQ393252 DXM393233:DXM393252 EHI393233:EHI393252 ERE393233:ERE393252 FBA393233:FBA393252 FKW393233:FKW393252 FUS393233:FUS393252 GEO393233:GEO393252 GOK393233:GOK393252 GYG393233:GYG393252 HIC393233:HIC393252 HRY393233:HRY393252 IBU393233:IBU393252 ILQ393233:ILQ393252 IVM393233:IVM393252 JFI393233:JFI393252 JPE393233:JPE393252 JZA393233:JZA393252 KIW393233:KIW393252 KSS393233:KSS393252 LCO393233:LCO393252 LMK393233:LMK393252 LWG393233:LWG393252 MGC393233:MGC393252 MPY393233:MPY393252 MZU393233:MZU393252 NJQ393233:NJQ393252 NTM393233:NTM393252 ODI393233:ODI393252 ONE393233:ONE393252 OXA393233:OXA393252 PGW393233:PGW393252 PQS393233:PQS393252 QAO393233:QAO393252 QKK393233:QKK393252 QUG393233:QUG393252 REC393233:REC393252 RNY393233:RNY393252 RXU393233:RXU393252 SHQ393233:SHQ393252 SRM393233:SRM393252 TBI393233:TBI393252 TLE393233:TLE393252 TVA393233:TVA393252 UEW393233:UEW393252 UOS393233:UOS393252 UYO393233:UYO393252 VIK393233:VIK393252 VSG393233:VSG393252 WCC393233:WCC393252 WLY393233:WLY393252 WVU393233:WVU393252 M458769:M458788 JI458769:JI458788 TE458769:TE458788 ADA458769:ADA458788 AMW458769:AMW458788 AWS458769:AWS458788 BGO458769:BGO458788 BQK458769:BQK458788 CAG458769:CAG458788 CKC458769:CKC458788 CTY458769:CTY458788 DDU458769:DDU458788 DNQ458769:DNQ458788 DXM458769:DXM458788 EHI458769:EHI458788 ERE458769:ERE458788 FBA458769:FBA458788 FKW458769:FKW458788 FUS458769:FUS458788 GEO458769:GEO458788 GOK458769:GOK458788 GYG458769:GYG458788 HIC458769:HIC458788 HRY458769:HRY458788 IBU458769:IBU458788 ILQ458769:ILQ458788 IVM458769:IVM458788 JFI458769:JFI458788 JPE458769:JPE458788 JZA458769:JZA458788 KIW458769:KIW458788 KSS458769:KSS458788 LCO458769:LCO458788 LMK458769:LMK458788 LWG458769:LWG458788 MGC458769:MGC458788 MPY458769:MPY458788 MZU458769:MZU458788 NJQ458769:NJQ458788 NTM458769:NTM458788 ODI458769:ODI458788 ONE458769:ONE458788 OXA458769:OXA458788 PGW458769:PGW458788 PQS458769:PQS458788 QAO458769:QAO458788 QKK458769:QKK458788 QUG458769:QUG458788 REC458769:REC458788 RNY458769:RNY458788 RXU458769:RXU458788 SHQ458769:SHQ458788 SRM458769:SRM458788 TBI458769:TBI458788 TLE458769:TLE458788 TVA458769:TVA458788 UEW458769:UEW458788 UOS458769:UOS458788 UYO458769:UYO458788 VIK458769:VIK458788 VSG458769:VSG458788 WCC458769:WCC458788 WLY458769:WLY458788 WVU458769:WVU458788 M524305:M524324 JI524305:JI524324 TE524305:TE524324 ADA524305:ADA524324 AMW524305:AMW524324 AWS524305:AWS524324 BGO524305:BGO524324 BQK524305:BQK524324 CAG524305:CAG524324 CKC524305:CKC524324 CTY524305:CTY524324 DDU524305:DDU524324 DNQ524305:DNQ524324 DXM524305:DXM524324 EHI524305:EHI524324 ERE524305:ERE524324 FBA524305:FBA524324 FKW524305:FKW524324 FUS524305:FUS524324 GEO524305:GEO524324 GOK524305:GOK524324 GYG524305:GYG524324 HIC524305:HIC524324 HRY524305:HRY524324 IBU524305:IBU524324 ILQ524305:ILQ524324 IVM524305:IVM524324 JFI524305:JFI524324 JPE524305:JPE524324 JZA524305:JZA524324 KIW524305:KIW524324 KSS524305:KSS524324 LCO524305:LCO524324 LMK524305:LMK524324 LWG524305:LWG524324 MGC524305:MGC524324 MPY524305:MPY524324 MZU524305:MZU524324 NJQ524305:NJQ524324 NTM524305:NTM524324 ODI524305:ODI524324 ONE524305:ONE524324 OXA524305:OXA524324 PGW524305:PGW524324 PQS524305:PQS524324 QAO524305:QAO524324 QKK524305:QKK524324 QUG524305:QUG524324 REC524305:REC524324 RNY524305:RNY524324 RXU524305:RXU524324 SHQ524305:SHQ524324 SRM524305:SRM524324 TBI524305:TBI524324 TLE524305:TLE524324 TVA524305:TVA524324 UEW524305:UEW524324 UOS524305:UOS524324 UYO524305:UYO524324 VIK524305:VIK524324 VSG524305:VSG524324 WCC524305:WCC524324 WLY524305:WLY524324 WVU524305:WVU524324 M589841:M589860 JI589841:JI589860 TE589841:TE589860 ADA589841:ADA589860 AMW589841:AMW589860 AWS589841:AWS589860 BGO589841:BGO589860 BQK589841:BQK589860 CAG589841:CAG589860 CKC589841:CKC589860 CTY589841:CTY589860 DDU589841:DDU589860 DNQ589841:DNQ589860 DXM589841:DXM589860 EHI589841:EHI589860 ERE589841:ERE589860 FBA589841:FBA589860 FKW589841:FKW589860 FUS589841:FUS589860 GEO589841:GEO589860 GOK589841:GOK589860 GYG589841:GYG589860 HIC589841:HIC589860 HRY589841:HRY589860 IBU589841:IBU589860 ILQ589841:ILQ589860 IVM589841:IVM589860 JFI589841:JFI589860 JPE589841:JPE589860 JZA589841:JZA589860 KIW589841:KIW589860 KSS589841:KSS589860 LCO589841:LCO589860 LMK589841:LMK589860 LWG589841:LWG589860 MGC589841:MGC589860 MPY589841:MPY589860 MZU589841:MZU589860 NJQ589841:NJQ589860 NTM589841:NTM589860 ODI589841:ODI589860 ONE589841:ONE589860 OXA589841:OXA589860 PGW589841:PGW589860 PQS589841:PQS589860 QAO589841:QAO589860 QKK589841:QKK589860 QUG589841:QUG589860 REC589841:REC589860 RNY589841:RNY589860 RXU589841:RXU589860 SHQ589841:SHQ589860 SRM589841:SRM589860 TBI589841:TBI589860 TLE589841:TLE589860 TVA589841:TVA589860 UEW589841:UEW589860 UOS589841:UOS589860 UYO589841:UYO589860 VIK589841:VIK589860 VSG589841:VSG589860 WCC589841:WCC589860 WLY589841:WLY589860 WVU589841:WVU589860 M655377:M655396 JI655377:JI655396 TE655377:TE655396 ADA655377:ADA655396 AMW655377:AMW655396 AWS655377:AWS655396 BGO655377:BGO655396 BQK655377:BQK655396 CAG655377:CAG655396 CKC655377:CKC655396 CTY655377:CTY655396 DDU655377:DDU655396 DNQ655377:DNQ655396 DXM655377:DXM655396 EHI655377:EHI655396 ERE655377:ERE655396 FBA655377:FBA655396 FKW655377:FKW655396 FUS655377:FUS655396 GEO655377:GEO655396 GOK655377:GOK655396 GYG655377:GYG655396 HIC655377:HIC655396 HRY655377:HRY655396 IBU655377:IBU655396 ILQ655377:ILQ655396 IVM655377:IVM655396 JFI655377:JFI655396 JPE655377:JPE655396 JZA655377:JZA655396 KIW655377:KIW655396 KSS655377:KSS655396 LCO655377:LCO655396 LMK655377:LMK655396 LWG655377:LWG655396 MGC655377:MGC655396 MPY655377:MPY655396 MZU655377:MZU655396 NJQ655377:NJQ655396 NTM655377:NTM655396 ODI655377:ODI655396 ONE655377:ONE655396 OXA655377:OXA655396 PGW655377:PGW655396 PQS655377:PQS655396 QAO655377:QAO655396 QKK655377:QKK655396 QUG655377:QUG655396 REC655377:REC655396 RNY655377:RNY655396 RXU655377:RXU655396 SHQ655377:SHQ655396 SRM655377:SRM655396 TBI655377:TBI655396 TLE655377:TLE655396 TVA655377:TVA655396 UEW655377:UEW655396 UOS655377:UOS655396 UYO655377:UYO655396 VIK655377:VIK655396 VSG655377:VSG655396 WCC655377:WCC655396 WLY655377:WLY655396 WVU655377:WVU655396 M720913:M720932 JI720913:JI720932 TE720913:TE720932 ADA720913:ADA720932 AMW720913:AMW720932 AWS720913:AWS720932 BGO720913:BGO720932 BQK720913:BQK720932 CAG720913:CAG720932 CKC720913:CKC720932 CTY720913:CTY720932 DDU720913:DDU720932 DNQ720913:DNQ720932 DXM720913:DXM720932 EHI720913:EHI720932 ERE720913:ERE720932 FBA720913:FBA720932 FKW720913:FKW720932 FUS720913:FUS720932 GEO720913:GEO720932 GOK720913:GOK720932 GYG720913:GYG720932 HIC720913:HIC720932 HRY720913:HRY720932 IBU720913:IBU720932 ILQ720913:ILQ720932 IVM720913:IVM720932 JFI720913:JFI720932 JPE720913:JPE720932 JZA720913:JZA720932 KIW720913:KIW720932 KSS720913:KSS720932 LCO720913:LCO720932 LMK720913:LMK720932 LWG720913:LWG720932 MGC720913:MGC720932 MPY720913:MPY720932 MZU720913:MZU720932 NJQ720913:NJQ720932 NTM720913:NTM720932 ODI720913:ODI720932 ONE720913:ONE720932 OXA720913:OXA720932 PGW720913:PGW720932 PQS720913:PQS720932 QAO720913:QAO720932 QKK720913:QKK720932 QUG720913:QUG720932 REC720913:REC720932 RNY720913:RNY720932 RXU720913:RXU720932 SHQ720913:SHQ720932 SRM720913:SRM720932 TBI720913:TBI720932 TLE720913:TLE720932 TVA720913:TVA720932 UEW720913:UEW720932 UOS720913:UOS720932 UYO720913:UYO720932 VIK720913:VIK720932 VSG720913:VSG720932 WCC720913:WCC720932 WLY720913:WLY720932 WVU720913:WVU720932 M786449:M786468 JI786449:JI786468 TE786449:TE786468 ADA786449:ADA786468 AMW786449:AMW786468 AWS786449:AWS786468 BGO786449:BGO786468 BQK786449:BQK786468 CAG786449:CAG786468 CKC786449:CKC786468 CTY786449:CTY786468 DDU786449:DDU786468 DNQ786449:DNQ786468 DXM786449:DXM786468 EHI786449:EHI786468 ERE786449:ERE786468 FBA786449:FBA786468 FKW786449:FKW786468 FUS786449:FUS786468 GEO786449:GEO786468 GOK786449:GOK786468 GYG786449:GYG786468 HIC786449:HIC786468 HRY786449:HRY786468 IBU786449:IBU786468 ILQ786449:ILQ786468 IVM786449:IVM786468 JFI786449:JFI786468 JPE786449:JPE786468 JZA786449:JZA786468 KIW786449:KIW786468 KSS786449:KSS786468 LCO786449:LCO786468 LMK786449:LMK786468 LWG786449:LWG786468 MGC786449:MGC786468 MPY786449:MPY786468 MZU786449:MZU786468 NJQ786449:NJQ786468 NTM786449:NTM786468 ODI786449:ODI786468 ONE786449:ONE786468 OXA786449:OXA786468 PGW786449:PGW786468 PQS786449:PQS786468 QAO786449:QAO786468 QKK786449:QKK786468 QUG786449:QUG786468 REC786449:REC786468 RNY786449:RNY786468 RXU786449:RXU786468 SHQ786449:SHQ786468 SRM786449:SRM786468 TBI786449:TBI786468 TLE786449:TLE786468 TVA786449:TVA786468 UEW786449:UEW786468 UOS786449:UOS786468 UYO786449:UYO786468 VIK786449:VIK786468 VSG786449:VSG786468 WCC786449:WCC786468 WLY786449:WLY786468 WVU786449:WVU786468 M851985:M852004 JI851985:JI852004 TE851985:TE852004 ADA851985:ADA852004 AMW851985:AMW852004 AWS851985:AWS852004 BGO851985:BGO852004 BQK851985:BQK852004 CAG851985:CAG852004 CKC851985:CKC852004 CTY851985:CTY852004 DDU851985:DDU852004 DNQ851985:DNQ852004 DXM851985:DXM852004 EHI851985:EHI852004 ERE851985:ERE852004 FBA851985:FBA852004 FKW851985:FKW852004 FUS851985:FUS852004 GEO851985:GEO852004 GOK851985:GOK852004 GYG851985:GYG852004 HIC851985:HIC852004 HRY851985:HRY852004 IBU851985:IBU852004 ILQ851985:ILQ852004 IVM851985:IVM852004 JFI851985:JFI852004 JPE851985:JPE852004 JZA851985:JZA852004 KIW851985:KIW852004 KSS851985:KSS852004 LCO851985:LCO852004 LMK851985:LMK852004 LWG851985:LWG852004 MGC851985:MGC852004 MPY851985:MPY852004 MZU851985:MZU852004 NJQ851985:NJQ852004 NTM851985:NTM852004 ODI851985:ODI852004 ONE851985:ONE852004 OXA851985:OXA852004 PGW851985:PGW852004 PQS851985:PQS852004 QAO851985:QAO852004 QKK851985:QKK852004 QUG851985:QUG852004 REC851985:REC852004 RNY851985:RNY852004 RXU851985:RXU852004 SHQ851985:SHQ852004 SRM851985:SRM852004 TBI851985:TBI852004 TLE851985:TLE852004 TVA851985:TVA852004 UEW851985:UEW852004 UOS851985:UOS852004 UYO851985:UYO852004 VIK851985:VIK852004 VSG851985:VSG852004 WCC851985:WCC852004 WLY851985:WLY852004 WVU851985:WVU852004 M917521:M917540 JI917521:JI917540 TE917521:TE917540 ADA917521:ADA917540 AMW917521:AMW917540 AWS917521:AWS917540 BGO917521:BGO917540 BQK917521:BQK917540 CAG917521:CAG917540 CKC917521:CKC917540 CTY917521:CTY917540 DDU917521:DDU917540 DNQ917521:DNQ917540 DXM917521:DXM917540 EHI917521:EHI917540 ERE917521:ERE917540 FBA917521:FBA917540 FKW917521:FKW917540 FUS917521:FUS917540 GEO917521:GEO917540 GOK917521:GOK917540 GYG917521:GYG917540 HIC917521:HIC917540 HRY917521:HRY917540 IBU917521:IBU917540 ILQ917521:ILQ917540 IVM917521:IVM917540 JFI917521:JFI917540 JPE917521:JPE917540 JZA917521:JZA917540 KIW917521:KIW917540 KSS917521:KSS917540 LCO917521:LCO917540 LMK917521:LMK917540 LWG917521:LWG917540 MGC917521:MGC917540 MPY917521:MPY917540 MZU917521:MZU917540 NJQ917521:NJQ917540 NTM917521:NTM917540 ODI917521:ODI917540 ONE917521:ONE917540 OXA917521:OXA917540 PGW917521:PGW917540 PQS917521:PQS917540 QAO917521:QAO917540 QKK917521:QKK917540 QUG917521:QUG917540 REC917521:REC917540 RNY917521:RNY917540 RXU917521:RXU917540 SHQ917521:SHQ917540 SRM917521:SRM917540 TBI917521:TBI917540 TLE917521:TLE917540 TVA917521:TVA917540 UEW917521:UEW917540 UOS917521:UOS917540 UYO917521:UYO917540 VIK917521:VIK917540 VSG917521:VSG917540 WCC917521:WCC917540 WLY917521:WLY917540 WVU917521:WVU917540 M983057:M983076 JI983057:JI983076 TE983057:TE983076 ADA983057:ADA983076 AMW983057:AMW983076 AWS983057:AWS983076 BGO983057:BGO983076 BQK983057:BQK983076 CAG983057:CAG983076 CKC983057:CKC983076 CTY983057:CTY983076 DDU983057:DDU983076 DNQ983057:DNQ983076 DXM983057:DXM983076 EHI983057:EHI983076 ERE983057:ERE983076 FBA983057:FBA983076 FKW983057:FKW983076 FUS983057:FUS983076 GEO983057:GEO983076 GOK983057:GOK983076 GYG983057:GYG983076 HIC983057:HIC983076 HRY983057:HRY983076 IBU983057:IBU983076 ILQ983057:ILQ983076 IVM983057:IVM983076 JFI983057:JFI983076 JPE983057:JPE983076 JZA983057:JZA983076 KIW983057:KIW983076 KSS983057:KSS983076 LCO983057:LCO983076 LMK983057:LMK983076 LWG983057:LWG983076 MGC983057:MGC983076 MPY983057:MPY983076 MZU983057:MZU983076 NJQ983057:NJQ983076 NTM983057:NTM983076 ODI983057:ODI983076 ONE983057:ONE983076 OXA983057:OXA983076 PGW983057:PGW983076 PQS983057:PQS983076 QAO983057:QAO983076 QKK983057:QKK983076 QUG983057:QUG983076 REC983057:REC983076 RNY983057:RNY983076 RXU983057:RXU983076 SHQ983057:SHQ983076 SRM983057:SRM983076 TBI983057:TBI983076 TLE983057:TLE983076 TVA983057:TVA983076 UEW983057:UEW983076 UOS983057:UOS983076 UYO983057:UYO983076 VIK983057:VIK983076 VSG983057:VSG983076 WCC983057:WCC983076 WLY983057:WLY983076 WVU983057:WVU983076">
      <formula1>$M$1:$M$3</formula1>
    </dataValidation>
    <dataValidation type="list" allowBlank="1" showInputMessage="1" showErrorMessage="1" sqref="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WVS983059:WVS983061 JG20:JG22 TC20:TC22 ACY20:ACY22 AMU20:AMU22 AWQ20:AWQ22 BGM20:BGM22 BQI20:BQI22 CAE20:CAE22 CKA20:CKA22 CTW20:CTW22 DDS20:DDS22 DNO20:DNO22 DXK20:DXK22 EHG20:EHG22 ERC20:ERC22 FAY20:FAY22 FKU20:FKU22 FUQ20:FUQ22 GEM20:GEM22 GOI20:GOI22 GYE20:GYE22 HIA20:HIA22 HRW20:HRW22 IBS20:IBS22 ILO20:ILO22 IVK20:IVK22 JFG20:JFG22 JPC20:JPC22 JYY20:JYY22 KIU20:KIU22 KSQ20:KSQ22 LCM20:LCM22 LMI20:LMI22 LWE20:LWE22 MGA20:MGA22 MPW20:MPW22 MZS20:MZS22 NJO20:NJO22 NTK20:NTK22 ODG20:ODG22 ONC20:ONC22 OWY20:OWY22 PGU20:PGU22 PQQ20:PQQ22 QAM20:QAM22 QKI20:QKI22 QUE20:QUE22 REA20:REA22 RNW20:RNW22 RXS20:RXS22 SHO20:SHO22 SRK20:SRK22 TBG20:TBG22 TLC20:TLC22 TUY20:TUY22 UEU20:UEU22 UOQ20:UOQ22 UYM20:UYM22 VII20:VII22 VSE20:VSE22 WCA20:WCA22 WLW20:WLW22 WVS20:WVS22 K65555:K65557 JG65555:JG65557 TC65555:TC65557 ACY65555:ACY65557 AMU65555:AMU65557 AWQ65555:AWQ65557 BGM65555:BGM65557 BQI65555:BQI65557 CAE65555:CAE65557 CKA65555:CKA65557 CTW65555:CTW65557 DDS65555:DDS65557 DNO65555:DNO65557 DXK65555:DXK65557 EHG65555:EHG65557 ERC65555:ERC65557 FAY65555:FAY65557 FKU65555:FKU65557 FUQ65555:FUQ65557 GEM65555:GEM65557 GOI65555:GOI65557 GYE65555:GYE65557 HIA65555:HIA65557 HRW65555:HRW65557 IBS65555:IBS65557 ILO65555:ILO65557 IVK65555:IVK65557 JFG65555:JFG65557 JPC65555:JPC65557 JYY65555:JYY65557 KIU65555:KIU65557 KSQ65555:KSQ65557 LCM65555:LCM65557 LMI65555:LMI65557 LWE65555:LWE65557 MGA65555:MGA65557 MPW65555:MPW65557 MZS65555:MZS65557 NJO65555:NJO65557 NTK65555:NTK65557 ODG65555:ODG65557 ONC65555:ONC65557 OWY65555:OWY65557 PGU65555:PGU65557 PQQ65555:PQQ65557 QAM65555:QAM65557 QKI65555:QKI65557 QUE65555:QUE65557 REA65555:REA65557 RNW65555:RNW65557 RXS65555:RXS65557 SHO65555:SHO65557 SRK65555:SRK65557 TBG65555:TBG65557 TLC65555:TLC65557 TUY65555:TUY65557 UEU65555:UEU65557 UOQ65555:UOQ65557 UYM65555:UYM65557 VII65555:VII65557 VSE65555:VSE65557 WCA65555:WCA65557 WLW65555:WLW65557 WVS65555:WVS65557 K131091:K131093 JG131091:JG131093 TC131091:TC131093 ACY131091:ACY131093 AMU131091:AMU131093 AWQ131091:AWQ131093 BGM131091:BGM131093 BQI131091:BQI131093 CAE131091:CAE131093 CKA131091:CKA131093 CTW131091:CTW131093 DDS131091:DDS131093 DNO131091:DNO131093 DXK131091:DXK131093 EHG131091:EHG131093 ERC131091:ERC131093 FAY131091:FAY131093 FKU131091:FKU131093 FUQ131091:FUQ131093 GEM131091:GEM131093 GOI131091:GOI131093 GYE131091:GYE131093 HIA131091:HIA131093 HRW131091:HRW131093 IBS131091:IBS131093 ILO131091:ILO131093 IVK131091:IVK131093 JFG131091:JFG131093 JPC131091:JPC131093 JYY131091:JYY131093 KIU131091:KIU131093 KSQ131091:KSQ131093 LCM131091:LCM131093 LMI131091:LMI131093 LWE131091:LWE131093 MGA131091:MGA131093 MPW131091:MPW131093 MZS131091:MZS131093 NJO131091:NJO131093 NTK131091:NTK131093 ODG131091:ODG131093 ONC131091:ONC131093 OWY131091:OWY131093 PGU131091:PGU131093 PQQ131091:PQQ131093 QAM131091:QAM131093 QKI131091:QKI131093 QUE131091:QUE131093 REA131091:REA131093 RNW131091:RNW131093 RXS131091:RXS131093 SHO131091:SHO131093 SRK131091:SRK131093 TBG131091:TBG131093 TLC131091:TLC131093 TUY131091:TUY131093 UEU131091:UEU131093 UOQ131091:UOQ131093 UYM131091:UYM131093 VII131091:VII131093 VSE131091:VSE131093 WCA131091:WCA131093 WLW131091:WLW131093 WVS131091:WVS131093 K196627:K196629 JG196627:JG196629 TC196627:TC196629 ACY196627:ACY196629 AMU196627:AMU196629 AWQ196627:AWQ196629 BGM196627:BGM196629 BQI196627:BQI196629 CAE196627:CAE196629 CKA196627:CKA196629 CTW196627:CTW196629 DDS196627:DDS196629 DNO196627:DNO196629 DXK196627:DXK196629 EHG196627:EHG196629 ERC196627:ERC196629 FAY196627:FAY196629 FKU196627:FKU196629 FUQ196627:FUQ196629 GEM196627:GEM196629 GOI196627:GOI196629 GYE196627:GYE196629 HIA196627:HIA196629 HRW196627:HRW196629 IBS196627:IBS196629 ILO196627:ILO196629 IVK196627:IVK196629 JFG196627:JFG196629 JPC196627:JPC196629 JYY196627:JYY196629 KIU196627:KIU196629 KSQ196627:KSQ196629 LCM196627:LCM196629 LMI196627:LMI196629 LWE196627:LWE196629 MGA196627:MGA196629 MPW196627:MPW196629 MZS196627:MZS196629 NJO196627:NJO196629 NTK196627:NTK196629 ODG196627:ODG196629 ONC196627:ONC196629 OWY196627:OWY196629 PGU196627:PGU196629 PQQ196627:PQQ196629 QAM196627:QAM196629 QKI196627:QKI196629 QUE196627:QUE196629 REA196627:REA196629 RNW196627:RNW196629 RXS196627:RXS196629 SHO196627:SHO196629 SRK196627:SRK196629 TBG196627:TBG196629 TLC196627:TLC196629 TUY196627:TUY196629 UEU196627:UEU196629 UOQ196627:UOQ196629 UYM196627:UYM196629 VII196627:VII196629 VSE196627:VSE196629 WCA196627:WCA196629 WLW196627:WLW196629 WVS196627:WVS196629 K262163:K262165 JG262163:JG262165 TC262163:TC262165 ACY262163:ACY262165 AMU262163:AMU262165 AWQ262163:AWQ262165 BGM262163:BGM262165 BQI262163:BQI262165 CAE262163:CAE262165 CKA262163:CKA262165 CTW262163:CTW262165 DDS262163:DDS262165 DNO262163:DNO262165 DXK262163:DXK262165 EHG262163:EHG262165 ERC262163:ERC262165 FAY262163:FAY262165 FKU262163:FKU262165 FUQ262163:FUQ262165 GEM262163:GEM262165 GOI262163:GOI262165 GYE262163:GYE262165 HIA262163:HIA262165 HRW262163:HRW262165 IBS262163:IBS262165 ILO262163:ILO262165 IVK262163:IVK262165 JFG262163:JFG262165 JPC262163:JPC262165 JYY262163:JYY262165 KIU262163:KIU262165 KSQ262163:KSQ262165 LCM262163:LCM262165 LMI262163:LMI262165 LWE262163:LWE262165 MGA262163:MGA262165 MPW262163:MPW262165 MZS262163:MZS262165 NJO262163:NJO262165 NTK262163:NTK262165 ODG262163:ODG262165 ONC262163:ONC262165 OWY262163:OWY262165 PGU262163:PGU262165 PQQ262163:PQQ262165 QAM262163:QAM262165 QKI262163:QKI262165 QUE262163:QUE262165 REA262163:REA262165 RNW262163:RNW262165 RXS262163:RXS262165 SHO262163:SHO262165 SRK262163:SRK262165 TBG262163:TBG262165 TLC262163:TLC262165 TUY262163:TUY262165 UEU262163:UEU262165 UOQ262163:UOQ262165 UYM262163:UYM262165 VII262163:VII262165 VSE262163:VSE262165 WCA262163:WCA262165 WLW262163:WLW262165 WVS262163:WVS262165 K327699:K327701 JG327699:JG327701 TC327699:TC327701 ACY327699:ACY327701 AMU327699:AMU327701 AWQ327699:AWQ327701 BGM327699:BGM327701 BQI327699:BQI327701 CAE327699:CAE327701 CKA327699:CKA327701 CTW327699:CTW327701 DDS327699:DDS327701 DNO327699:DNO327701 DXK327699:DXK327701 EHG327699:EHG327701 ERC327699:ERC327701 FAY327699:FAY327701 FKU327699:FKU327701 FUQ327699:FUQ327701 GEM327699:GEM327701 GOI327699:GOI327701 GYE327699:GYE327701 HIA327699:HIA327701 HRW327699:HRW327701 IBS327699:IBS327701 ILO327699:ILO327701 IVK327699:IVK327701 JFG327699:JFG327701 JPC327699:JPC327701 JYY327699:JYY327701 KIU327699:KIU327701 KSQ327699:KSQ327701 LCM327699:LCM327701 LMI327699:LMI327701 LWE327699:LWE327701 MGA327699:MGA327701 MPW327699:MPW327701 MZS327699:MZS327701 NJO327699:NJO327701 NTK327699:NTK327701 ODG327699:ODG327701 ONC327699:ONC327701 OWY327699:OWY327701 PGU327699:PGU327701 PQQ327699:PQQ327701 QAM327699:QAM327701 QKI327699:QKI327701 QUE327699:QUE327701 REA327699:REA327701 RNW327699:RNW327701 RXS327699:RXS327701 SHO327699:SHO327701 SRK327699:SRK327701 TBG327699:TBG327701 TLC327699:TLC327701 TUY327699:TUY327701 UEU327699:UEU327701 UOQ327699:UOQ327701 UYM327699:UYM327701 VII327699:VII327701 VSE327699:VSE327701 WCA327699:WCA327701 WLW327699:WLW327701 WVS327699:WVS327701 K393235:K393237 JG393235:JG393237 TC393235:TC393237 ACY393235:ACY393237 AMU393235:AMU393237 AWQ393235:AWQ393237 BGM393235:BGM393237 BQI393235:BQI393237 CAE393235:CAE393237 CKA393235:CKA393237 CTW393235:CTW393237 DDS393235:DDS393237 DNO393235:DNO393237 DXK393235:DXK393237 EHG393235:EHG393237 ERC393235:ERC393237 FAY393235:FAY393237 FKU393235:FKU393237 FUQ393235:FUQ393237 GEM393235:GEM393237 GOI393235:GOI393237 GYE393235:GYE393237 HIA393235:HIA393237 HRW393235:HRW393237 IBS393235:IBS393237 ILO393235:ILO393237 IVK393235:IVK393237 JFG393235:JFG393237 JPC393235:JPC393237 JYY393235:JYY393237 KIU393235:KIU393237 KSQ393235:KSQ393237 LCM393235:LCM393237 LMI393235:LMI393237 LWE393235:LWE393237 MGA393235:MGA393237 MPW393235:MPW393237 MZS393235:MZS393237 NJO393235:NJO393237 NTK393235:NTK393237 ODG393235:ODG393237 ONC393235:ONC393237 OWY393235:OWY393237 PGU393235:PGU393237 PQQ393235:PQQ393237 QAM393235:QAM393237 QKI393235:QKI393237 QUE393235:QUE393237 REA393235:REA393237 RNW393235:RNW393237 RXS393235:RXS393237 SHO393235:SHO393237 SRK393235:SRK393237 TBG393235:TBG393237 TLC393235:TLC393237 TUY393235:TUY393237 UEU393235:UEU393237 UOQ393235:UOQ393237 UYM393235:UYM393237 VII393235:VII393237 VSE393235:VSE393237 WCA393235:WCA393237 WLW393235:WLW393237 WVS393235:WVS393237 K458771:K458773 JG458771:JG458773 TC458771:TC458773 ACY458771:ACY458773 AMU458771:AMU458773 AWQ458771:AWQ458773 BGM458771:BGM458773 BQI458771:BQI458773 CAE458771:CAE458773 CKA458771:CKA458773 CTW458771:CTW458773 DDS458771:DDS458773 DNO458771:DNO458773 DXK458771:DXK458773 EHG458771:EHG458773 ERC458771:ERC458773 FAY458771:FAY458773 FKU458771:FKU458773 FUQ458771:FUQ458773 GEM458771:GEM458773 GOI458771:GOI458773 GYE458771:GYE458773 HIA458771:HIA458773 HRW458771:HRW458773 IBS458771:IBS458773 ILO458771:ILO458773 IVK458771:IVK458773 JFG458771:JFG458773 JPC458771:JPC458773 JYY458771:JYY458773 KIU458771:KIU458773 KSQ458771:KSQ458773 LCM458771:LCM458773 LMI458771:LMI458773 LWE458771:LWE458773 MGA458771:MGA458773 MPW458771:MPW458773 MZS458771:MZS458773 NJO458771:NJO458773 NTK458771:NTK458773 ODG458771:ODG458773 ONC458771:ONC458773 OWY458771:OWY458773 PGU458771:PGU458773 PQQ458771:PQQ458773 QAM458771:QAM458773 QKI458771:QKI458773 QUE458771:QUE458773 REA458771:REA458773 RNW458771:RNW458773 RXS458771:RXS458773 SHO458771:SHO458773 SRK458771:SRK458773 TBG458771:TBG458773 TLC458771:TLC458773 TUY458771:TUY458773 UEU458771:UEU458773 UOQ458771:UOQ458773 UYM458771:UYM458773 VII458771:VII458773 VSE458771:VSE458773 WCA458771:WCA458773 WLW458771:WLW458773 WVS458771:WVS458773 K524307:K524309 JG524307:JG524309 TC524307:TC524309 ACY524307:ACY524309 AMU524307:AMU524309 AWQ524307:AWQ524309 BGM524307:BGM524309 BQI524307:BQI524309 CAE524307:CAE524309 CKA524307:CKA524309 CTW524307:CTW524309 DDS524307:DDS524309 DNO524307:DNO524309 DXK524307:DXK524309 EHG524307:EHG524309 ERC524307:ERC524309 FAY524307:FAY524309 FKU524307:FKU524309 FUQ524307:FUQ524309 GEM524307:GEM524309 GOI524307:GOI524309 GYE524307:GYE524309 HIA524307:HIA524309 HRW524307:HRW524309 IBS524307:IBS524309 ILO524307:ILO524309 IVK524307:IVK524309 JFG524307:JFG524309 JPC524307:JPC524309 JYY524307:JYY524309 KIU524307:KIU524309 KSQ524307:KSQ524309 LCM524307:LCM524309 LMI524307:LMI524309 LWE524307:LWE524309 MGA524307:MGA524309 MPW524307:MPW524309 MZS524307:MZS524309 NJO524307:NJO524309 NTK524307:NTK524309 ODG524307:ODG524309 ONC524307:ONC524309 OWY524307:OWY524309 PGU524307:PGU524309 PQQ524307:PQQ524309 QAM524307:QAM524309 QKI524307:QKI524309 QUE524307:QUE524309 REA524307:REA524309 RNW524307:RNW524309 RXS524307:RXS524309 SHO524307:SHO524309 SRK524307:SRK524309 TBG524307:TBG524309 TLC524307:TLC524309 TUY524307:TUY524309 UEU524307:UEU524309 UOQ524307:UOQ524309 UYM524307:UYM524309 VII524307:VII524309 VSE524307:VSE524309 WCA524307:WCA524309 WLW524307:WLW524309 WVS524307:WVS524309 K589843:K589845 JG589843:JG589845 TC589843:TC589845 ACY589843:ACY589845 AMU589843:AMU589845 AWQ589843:AWQ589845 BGM589843:BGM589845 BQI589843:BQI589845 CAE589843:CAE589845 CKA589843:CKA589845 CTW589843:CTW589845 DDS589843:DDS589845 DNO589843:DNO589845 DXK589843:DXK589845 EHG589843:EHG589845 ERC589843:ERC589845 FAY589843:FAY589845 FKU589843:FKU589845 FUQ589843:FUQ589845 GEM589843:GEM589845 GOI589843:GOI589845 GYE589843:GYE589845 HIA589843:HIA589845 HRW589843:HRW589845 IBS589843:IBS589845 ILO589843:ILO589845 IVK589843:IVK589845 JFG589843:JFG589845 JPC589843:JPC589845 JYY589843:JYY589845 KIU589843:KIU589845 KSQ589843:KSQ589845 LCM589843:LCM589845 LMI589843:LMI589845 LWE589843:LWE589845 MGA589843:MGA589845 MPW589843:MPW589845 MZS589843:MZS589845 NJO589843:NJO589845 NTK589843:NTK589845 ODG589843:ODG589845 ONC589843:ONC589845 OWY589843:OWY589845 PGU589843:PGU589845 PQQ589843:PQQ589845 QAM589843:QAM589845 QKI589843:QKI589845 QUE589843:QUE589845 REA589843:REA589845 RNW589843:RNW589845 RXS589843:RXS589845 SHO589843:SHO589845 SRK589843:SRK589845 TBG589843:TBG589845 TLC589843:TLC589845 TUY589843:TUY589845 UEU589843:UEU589845 UOQ589843:UOQ589845 UYM589843:UYM589845 VII589843:VII589845 VSE589843:VSE589845 WCA589843:WCA589845 WLW589843:WLW589845 WVS589843:WVS589845 K655379:K655381 JG655379:JG655381 TC655379:TC655381 ACY655379:ACY655381 AMU655379:AMU655381 AWQ655379:AWQ655381 BGM655379:BGM655381 BQI655379:BQI655381 CAE655379:CAE655381 CKA655379:CKA655381 CTW655379:CTW655381 DDS655379:DDS655381 DNO655379:DNO655381 DXK655379:DXK655381 EHG655379:EHG655381 ERC655379:ERC655381 FAY655379:FAY655381 FKU655379:FKU655381 FUQ655379:FUQ655381 GEM655379:GEM655381 GOI655379:GOI655381 GYE655379:GYE655381 HIA655379:HIA655381 HRW655379:HRW655381 IBS655379:IBS655381 ILO655379:ILO655381 IVK655379:IVK655381 JFG655379:JFG655381 JPC655379:JPC655381 JYY655379:JYY655381 KIU655379:KIU655381 KSQ655379:KSQ655381 LCM655379:LCM655381 LMI655379:LMI655381 LWE655379:LWE655381 MGA655379:MGA655381 MPW655379:MPW655381 MZS655379:MZS655381 NJO655379:NJO655381 NTK655379:NTK655381 ODG655379:ODG655381 ONC655379:ONC655381 OWY655379:OWY655381 PGU655379:PGU655381 PQQ655379:PQQ655381 QAM655379:QAM655381 QKI655379:QKI655381 QUE655379:QUE655381 REA655379:REA655381 RNW655379:RNW655381 RXS655379:RXS655381 SHO655379:SHO655381 SRK655379:SRK655381 TBG655379:TBG655381 TLC655379:TLC655381 TUY655379:TUY655381 UEU655379:UEU655381 UOQ655379:UOQ655381 UYM655379:UYM655381 VII655379:VII655381 VSE655379:VSE655381 WCA655379:WCA655381 WLW655379:WLW655381 WVS655379:WVS655381 K720915:K720917 JG720915:JG720917 TC720915:TC720917 ACY720915:ACY720917 AMU720915:AMU720917 AWQ720915:AWQ720917 BGM720915:BGM720917 BQI720915:BQI720917 CAE720915:CAE720917 CKA720915:CKA720917 CTW720915:CTW720917 DDS720915:DDS720917 DNO720915:DNO720917 DXK720915:DXK720917 EHG720915:EHG720917 ERC720915:ERC720917 FAY720915:FAY720917 FKU720915:FKU720917 FUQ720915:FUQ720917 GEM720915:GEM720917 GOI720915:GOI720917 GYE720915:GYE720917 HIA720915:HIA720917 HRW720915:HRW720917 IBS720915:IBS720917 ILO720915:ILO720917 IVK720915:IVK720917 JFG720915:JFG720917 JPC720915:JPC720917 JYY720915:JYY720917 KIU720915:KIU720917 KSQ720915:KSQ720917 LCM720915:LCM720917 LMI720915:LMI720917 LWE720915:LWE720917 MGA720915:MGA720917 MPW720915:MPW720917 MZS720915:MZS720917 NJO720915:NJO720917 NTK720915:NTK720917 ODG720915:ODG720917 ONC720915:ONC720917 OWY720915:OWY720917 PGU720915:PGU720917 PQQ720915:PQQ720917 QAM720915:QAM720917 QKI720915:QKI720917 QUE720915:QUE720917 REA720915:REA720917 RNW720915:RNW720917 RXS720915:RXS720917 SHO720915:SHO720917 SRK720915:SRK720917 TBG720915:TBG720917 TLC720915:TLC720917 TUY720915:TUY720917 UEU720915:UEU720917 UOQ720915:UOQ720917 UYM720915:UYM720917 VII720915:VII720917 VSE720915:VSE720917 WCA720915:WCA720917 WLW720915:WLW720917 WVS720915:WVS720917 K786451:K786453 JG786451:JG786453 TC786451:TC786453 ACY786451:ACY786453 AMU786451:AMU786453 AWQ786451:AWQ786453 BGM786451:BGM786453 BQI786451:BQI786453 CAE786451:CAE786453 CKA786451:CKA786453 CTW786451:CTW786453 DDS786451:DDS786453 DNO786451:DNO786453 DXK786451:DXK786453 EHG786451:EHG786453 ERC786451:ERC786453 FAY786451:FAY786453 FKU786451:FKU786453 FUQ786451:FUQ786453 GEM786451:GEM786453 GOI786451:GOI786453 GYE786451:GYE786453 HIA786451:HIA786453 HRW786451:HRW786453 IBS786451:IBS786453 ILO786451:ILO786453 IVK786451:IVK786453 JFG786451:JFG786453 JPC786451:JPC786453 JYY786451:JYY786453 KIU786451:KIU786453 KSQ786451:KSQ786453 LCM786451:LCM786453 LMI786451:LMI786453 LWE786451:LWE786453 MGA786451:MGA786453 MPW786451:MPW786453 MZS786451:MZS786453 NJO786451:NJO786453 NTK786451:NTK786453 ODG786451:ODG786453 ONC786451:ONC786453 OWY786451:OWY786453 PGU786451:PGU786453 PQQ786451:PQQ786453 QAM786451:QAM786453 QKI786451:QKI786453 QUE786451:QUE786453 REA786451:REA786453 RNW786451:RNW786453 RXS786451:RXS786453 SHO786451:SHO786453 SRK786451:SRK786453 TBG786451:TBG786453 TLC786451:TLC786453 TUY786451:TUY786453 UEU786451:UEU786453 UOQ786451:UOQ786453 UYM786451:UYM786453 VII786451:VII786453 VSE786451:VSE786453 WCA786451:WCA786453 WLW786451:WLW786453 WVS786451:WVS786453 K851987:K851989 JG851987:JG851989 TC851987:TC851989 ACY851987:ACY851989 AMU851987:AMU851989 AWQ851987:AWQ851989 BGM851987:BGM851989 BQI851987:BQI851989 CAE851987:CAE851989 CKA851987:CKA851989 CTW851987:CTW851989 DDS851987:DDS851989 DNO851987:DNO851989 DXK851987:DXK851989 EHG851987:EHG851989 ERC851987:ERC851989 FAY851987:FAY851989 FKU851987:FKU851989 FUQ851987:FUQ851989 GEM851987:GEM851989 GOI851987:GOI851989 GYE851987:GYE851989 HIA851987:HIA851989 HRW851987:HRW851989 IBS851987:IBS851989 ILO851987:ILO851989 IVK851987:IVK851989 JFG851987:JFG851989 JPC851987:JPC851989 JYY851987:JYY851989 KIU851987:KIU851989 KSQ851987:KSQ851989 LCM851987:LCM851989 LMI851987:LMI851989 LWE851987:LWE851989 MGA851987:MGA851989 MPW851987:MPW851989 MZS851987:MZS851989 NJO851987:NJO851989 NTK851987:NTK851989 ODG851987:ODG851989 ONC851987:ONC851989 OWY851987:OWY851989 PGU851987:PGU851989 PQQ851987:PQQ851989 QAM851987:QAM851989 QKI851987:QKI851989 QUE851987:QUE851989 REA851987:REA851989 RNW851987:RNW851989 RXS851987:RXS851989 SHO851987:SHO851989 SRK851987:SRK851989 TBG851987:TBG851989 TLC851987:TLC851989 TUY851987:TUY851989 UEU851987:UEU851989 UOQ851987:UOQ851989 UYM851987:UYM851989 VII851987:VII851989 VSE851987:VSE851989 WCA851987:WCA851989 WLW851987:WLW851989 WVS851987:WVS851989 K917523:K917525 JG917523:JG917525 TC917523:TC917525 ACY917523:ACY917525 AMU917523:AMU917525 AWQ917523:AWQ917525 BGM917523:BGM917525 BQI917523:BQI917525 CAE917523:CAE917525 CKA917523:CKA917525 CTW917523:CTW917525 DDS917523:DDS917525 DNO917523:DNO917525 DXK917523:DXK917525 EHG917523:EHG917525 ERC917523:ERC917525 FAY917523:FAY917525 FKU917523:FKU917525 FUQ917523:FUQ917525 GEM917523:GEM917525 GOI917523:GOI917525 GYE917523:GYE917525 HIA917523:HIA917525 HRW917523:HRW917525 IBS917523:IBS917525 ILO917523:ILO917525 IVK917523:IVK917525 JFG917523:JFG917525 JPC917523:JPC917525 JYY917523:JYY917525 KIU917523:KIU917525 KSQ917523:KSQ917525 LCM917523:LCM917525 LMI917523:LMI917525 LWE917523:LWE917525 MGA917523:MGA917525 MPW917523:MPW917525 MZS917523:MZS917525 NJO917523:NJO917525 NTK917523:NTK917525 ODG917523:ODG917525 ONC917523:ONC917525 OWY917523:OWY917525 PGU917523:PGU917525 PQQ917523:PQQ917525 QAM917523:QAM917525 QKI917523:QKI917525 QUE917523:QUE917525 REA917523:REA917525 RNW917523:RNW917525 RXS917523:RXS917525 SHO917523:SHO917525 SRK917523:SRK917525 TBG917523:TBG917525 TLC917523:TLC917525 TUY917523:TUY917525 UEU917523:UEU917525 UOQ917523:UOQ917525 UYM917523:UYM917525 VII917523:VII917525 VSE917523:VSE917525 WCA917523:WCA917525 WLW917523:WLW917525 WVS917523:WVS917525 K983059:K983061 JG983059:JG983061 TC983059:TC983061 ACY983059:ACY983061 AMU983059:AMU983061 AWQ983059:AWQ983061 BGM983059:BGM983061 BQI983059:BQI983061 CAE983059:CAE983061 CKA983059:CKA983061 CTW983059:CTW983061 DDS983059:DDS983061 DNO983059:DNO983061 DXK983059:DXK983061 EHG983059:EHG983061 ERC983059:ERC983061 FAY983059:FAY983061 FKU983059:FKU983061 FUQ983059:FUQ983061 GEM983059:GEM983061 GOI983059:GOI983061 GYE983059:GYE983061 HIA983059:HIA983061 HRW983059:HRW983061 IBS983059:IBS983061 ILO983059:ILO983061 IVK983059:IVK983061 JFG983059:JFG983061 JPC983059:JPC983061 JYY983059:JYY983061 KIU983059:KIU983061 KSQ983059:KSQ983061 LCM983059:LCM983061 LMI983059:LMI983061 LWE983059:LWE983061 MGA983059:MGA983061 MPW983059:MPW983061 MZS983059:MZS983061 NJO983059:NJO983061 NTK983059:NTK983061 ODG983059:ODG983061 ONC983059:ONC983061 OWY983059:OWY983061 PGU983059:PGU983061 PQQ983059:PQQ983061 QAM983059:QAM983061 QKI983059:QKI983061 QUE983059:QUE983061 REA983059:REA983061 RNW983059:RNW983061 RXS983059:RXS983061 SHO983059:SHO983061 SRK983059:SRK983061 TBG983059:TBG983061 TLC983059:TLC983061 TUY983059:TUY983061 UEU983059:UEU983061 UOQ983059:UOQ983061 UYM983059:UYM983061 VII983059:VII983061 VSE983059:VSE983061 WCA983059:WCA983061 WLW983059:WLW983061">
      <formula1>$N$1:$N$3</formula1>
    </dataValidation>
    <dataValidation type="list" allowBlank="1" showInputMessage="1" showErrorMessage="1" sqref="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L65553:L65557 JH65553:JH65557 TD65553:TD65557 ACZ65553:ACZ65557 AMV65553:AMV65557 AWR65553:AWR65557 BGN65553:BGN65557 BQJ65553:BQJ65557 CAF65553:CAF65557 CKB65553:CKB65557 CTX65553:CTX65557 DDT65553:DDT65557 DNP65553:DNP65557 DXL65553:DXL65557 EHH65553:EHH65557 ERD65553:ERD65557 FAZ65553:FAZ65557 FKV65553:FKV65557 FUR65553:FUR65557 GEN65553:GEN65557 GOJ65553:GOJ65557 GYF65553:GYF65557 HIB65553:HIB65557 HRX65553:HRX65557 IBT65553:IBT65557 ILP65553:ILP65557 IVL65553:IVL65557 JFH65553:JFH65557 JPD65553:JPD65557 JYZ65553:JYZ65557 KIV65553:KIV65557 KSR65553:KSR65557 LCN65553:LCN65557 LMJ65553:LMJ65557 LWF65553:LWF65557 MGB65553:MGB65557 MPX65553:MPX65557 MZT65553:MZT65557 NJP65553:NJP65557 NTL65553:NTL65557 ODH65553:ODH65557 OND65553:OND65557 OWZ65553:OWZ65557 PGV65553:PGV65557 PQR65553:PQR65557 QAN65553:QAN65557 QKJ65553:QKJ65557 QUF65553:QUF65557 REB65553:REB65557 RNX65553:RNX65557 RXT65553:RXT65557 SHP65553:SHP65557 SRL65553:SRL65557 TBH65553:TBH65557 TLD65553:TLD65557 TUZ65553:TUZ65557 UEV65553:UEV65557 UOR65553:UOR65557 UYN65553:UYN65557 VIJ65553:VIJ65557 VSF65553:VSF65557 WCB65553:WCB65557 WLX65553:WLX65557 WVT65553:WVT65557 L131089:L131093 JH131089:JH131093 TD131089:TD131093 ACZ131089:ACZ131093 AMV131089:AMV131093 AWR131089:AWR131093 BGN131089:BGN131093 BQJ131089:BQJ131093 CAF131089:CAF131093 CKB131089:CKB131093 CTX131089:CTX131093 DDT131089:DDT131093 DNP131089:DNP131093 DXL131089:DXL131093 EHH131089:EHH131093 ERD131089:ERD131093 FAZ131089:FAZ131093 FKV131089:FKV131093 FUR131089:FUR131093 GEN131089:GEN131093 GOJ131089:GOJ131093 GYF131089:GYF131093 HIB131089:HIB131093 HRX131089:HRX131093 IBT131089:IBT131093 ILP131089:ILP131093 IVL131089:IVL131093 JFH131089:JFH131093 JPD131089:JPD131093 JYZ131089:JYZ131093 KIV131089:KIV131093 KSR131089:KSR131093 LCN131089:LCN131093 LMJ131089:LMJ131093 LWF131089:LWF131093 MGB131089:MGB131093 MPX131089:MPX131093 MZT131089:MZT131093 NJP131089:NJP131093 NTL131089:NTL131093 ODH131089:ODH131093 OND131089:OND131093 OWZ131089:OWZ131093 PGV131089:PGV131093 PQR131089:PQR131093 QAN131089:QAN131093 QKJ131089:QKJ131093 QUF131089:QUF131093 REB131089:REB131093 RNX131089:RNX131093 RXT131089:RXT131093 SHP131089:SHP131093 SRL131089:SRL131093 TBH131089:TBH131093 TLD131089:TLD131093 TUZ131089:TUZ131093 UEV131089:UEV131093 UOR131089:UOR131093 UYN131089:UYN131093 VIJ131089:VIJ131093 VSF131089:VSF131093 WCB131089:WCB131093 WLX131089:WLX131093 WVT131089:WVT131093 L196625:L196629 JH196625:JH196629 TD196625:TD196629 ACZ196625:ACZ196629 AMV196625:AMV196629 AWR196625:AWR196629 BGN196625:BGN196629 BQJ196625:BQJ196629 CAF196625:CAF196629 CKB196625:CKB196629 CTX196625:CTX196629 DDT196625:DDT196629 DNP196625:DNP196629 DXL196625:DXL196629 EHH196625:EHH196629 ERD196625:ERD196629 FAZ196625:FAZ196629 FKV196625:FKV196629 FUR196625:FUR196629 GEN196625:GEN196629 GOJ196625:GOJ196629 GYF196625:GYF196629 HIB196625:HIB196629 HRX196625:HRX196629 IBT196625:IBT196629 ILP196625:ILP196629 IVL196625:IVL196629 JFH196625:JFH196629 JPD196625:JPD196629 JYZ196625:JYZ196629 KIV196625:KIV196629 KSR196625:KSR196629 LCN196625:LCN196629 LMJ196625:LMJ196629 LWF196625:LWF196629 MGB196625:MGB196629 MPX196625:MPX196629 MZT196625:MZT196629 NJP196625:NJP196629 NTL196625:NTL196629 ODH196625:ODH196629 OND196625:OND196629 OWZ196625:OWZ196629 PGV196625:PGV196629 PQR196625:PQR196629 QAN196625:QAN196629 QKJ196625:QKJ196629 QUF196625:QUF196629 REB196625:REB196629 RNX196625:RNX196629 RXT196625:RXT196629 SHP196625:SHP196629 SRL196625:SRL196629 TBH196625:TBH196629 TLD196625:TLD196629 TUZ196625:TUZ196629 UEV196625:UEV196629 UOR196625:UOR196629 UYN196625:UYN196629 VIJ196625:VIJ196629 VSF196625:VSF196629 WCB196625:WCB196629 WLX196625:WLX196629 WVT196625:WVT196629 L262161:L262165 JH262161:JH262165 TD262161:TD262165 ACZ262161:ACZ262165 AMV262161:AMV262165 AWR262161:AWR262165 BGN262161:BGN262165 BQJ262161:BQJ262165 CAF262161:CAF262165 CKB262161:CKB262165 CTX262161:CTX262165 DDT262161:DDT262165 DNP262161:DNP262165 DXL262161:DXL262165 EHH262161:EHH262165 ERD262161:ERD262165 FAZ262161:FAZ262165 FKV262161:FKV262165 FUR262161:FUR262165 GEN262161:GEN262165 GOJ262161:GOJ262165 GYF262161:GYF262165 HIB262161:HIB262165 HRX262161:HRX262165 IBT262161:IBT262165 ILP262161:ILP262165 IVL262161:IVL262165 JFH262161:JFH262165 JPD262161:JPD262165 JYZ262161:JYZ262165 KIV262161:KIV262165 KSR262161:KSR262165 LCN262161:LCN262165 LMJ262161:LMJ262165 LWF262161:LWF262165 MGB262161:MGB262165 MPX262161:MPX262165 MZT262161:MZT262165 NJP262161:NJP262165 NTL262161:NTL262165 ODH262161:ODH262165 OND262161:OND262165 OWZ262161:OWZ262165 PGV262161:PGV262165 PQR262161:PQR262165 QAN262161:QAN262165 QKJ262161:QKJ262165 QUF262161:QUF262165 REB262161:REB262165 RNX262161:RNX262165 RXT262161:RXT262165 SHP262161:SHP262165 SRL262161:SRL262165 TBH262161:TBH262165 TLD262161:TLD262165 TUZ262161:TUZ262165 UEV262161:UEV262165 UOR262161:UOR262165 UYN262161:UYN262165 VIJ262161:VIJ262165 VSF262161:VSF262165 WCB262161:WCB262165 WLX262161:WLX262165 WVT262161:WVT262165 L327697:L327701 JH327697:JH327701 TD327697:TD327701 ACZ327697:ACZ327701 AMV327697:AMV327701 AWR327697:AWR327701 BGN327697:BGN327701 BQJ327697:BQJ327701 CAF327697:CAF327701 CKB327697:CKB327701 CTX327697:CTX327701 DDT327697:DDT327701 DNP327697:DNP327701 DXL327697:DXL327701 EHH327697:EHH327701 ERD327697:ERD327701 FAZ327697:FAZ327701 FKV327697:FKV327701 FUR327697:FUR327701 GEN327697:GEN327701 GOJ327697:GOJ327701 GYF327697:GYF327701 HIB327697:HIB327701 HRX327697:HRX327701 IBT327697:IBT327701 ILP327697:ILP327701 IVL327697:IVL327701 JFH327697:JFH327701 JPD327697:JPD327701 JYZ327697:JYZ327701 KIV327697:KIV327701 KSR327697:KSR327701 LCN327697:LCN327701 LMJ327697:LMJ327701 LWF327697:LWF327701 MGB327697:MGB327701 MPX327697:MPX327701 MZT327697:MZT327701 NJP327697:NJP327701 NTL327697:NTL327701 ODH327697:ODH327701 OND327697:OND327701 OWZ327697:OWZ327701 PGV327697:PGV327701 PQR327697:PQR327701 QAN327697:QAN327701 QKJ327697:QKJ327701 QUF327697:QUF327701 REB327697:REB327701 RNX327697:RNX327701 RXT327697:RXT327701 SHP327697:SHP327701 SRL327697:SRL327701 TBH327697:TBH327701 TLD327697:TLD327701 TUZ327697:TUZ327701 UEV327697:UEV327701 UOR327697:UOR327701 UYN327697:UYN327701 VIJ327697:VIJ327701 VSF327697:VSF327701 WCB327697:WCB327701 WLX327697:WLX327701 WVT327697:WVT327701 L393233:L393237 JH393233:JH393237 TD393233:TD393237 ACZ393233:ACZ393237 AMV393233:AMV393237 AWR393233:AWR393237 BGN393233:BGN393237 BQJ393233:BQJ393237 CAF393233:CAF393237 CKB393233:CKB393237 CTX393233:CTX393237 DDT393233:DDT393237 DNP393233:DNP393237 DXL393233:DXL393237 EHH393233:EHH393237 ERD393233:ERD393237 FAZ393233:FAZ393237 FKV393233:FKV393237 FUR393233:FUR393237 GEN393233:GEN393237 GOJ393233:GOJ393237 GYF393233:GYF393237 HIB393233:HIB393237 HRX393233:HRX393237 IBT393233:IBT393237 ILP393233:ILP393237 IVL393233:IVL393237 JFH393233:JFH393237 JPD393233:JPD393237 JYZ393233:JYZ393237 KIV393233:KIV393237 KSR393233:KSR393237 LCN393233:LCN393237 LMJ393233:LMJ393237 LWF393233:LWF393237 MGB393233:MGB393237 MPX393233:MPX393237 MZT393233:MZT393237 NJP393233:NJP393237 NTL393233:NTL393237 ODH393233:ODH393237 OND393233:OND393237 OWZ393233:OWZ393237 PGV393233:PGV393237 PQR393233:PQR393237 QAN393233:QAN393237 QKJ393233:QKJ393237 QUF393233:QUF393237 REB393233:REB393237 RNX393233:RNX393237 RXT393233:RXT393237 SHP393233:SHP393237 SRL393233:SRL393237 TBH393233:TBH393237 TLD393233:TLD393237 TUZ393233:TUZ393237 UEV393233:UEV393237 UOR393233:UOR393237 UYN393233:UYN393237 VIJ393233:VIJ393237 VSF393233:VSF393237 WCB393233:WCB393237 WLX393233:WLX393237 WVT393233:WVT393237 L458769:L458773 JH458769:JH458773 TD458769:TD458773 ACZ458769:ACZ458773 AMV458769:AMV458773 AWR458769:AWR458773 BGN458769:BGN458773 BQJ458769:BQJ458773 CAF458769:CAF458773 CKB458769:CKB458773 CTX458769:CTX458773 DDT458769:DDT458773 DNP458769:DNP458773 DXL458769:DXL458773 EHH458769:EHH458773 ERD458769:ERD458773 FAZ458769:FAZ458773 FKV458769:FKV458773 FUR458769:FUR458773 GEN458769:GEN458773 GOJ458769:GOJ458773 GYF458769:GYF458773 HIB458769:HIB458773 HRX458769:HRX458773 IBT458769:IBT458773 ILP458769:ILP458773 IVL458769:IVL458773 JFH458769:JFH458773 JPD458769:JPD458773 JYZ458769:JYZ458773 KIV458769:KIV458773 KSR458769:KSR458773 LCN458769:LCN458773 LMJ458769:LMJ458773 LWF458769:LWF458773 MGB458769:MGB458773 MPX458769:MPX458773 MZT458769:MZT458773 NJP458769:NJP458773 NTL458769:NTL458773 ODH458769:ODH458773 OND458769:OND458773 OWZ458769:OWZ458773 PGV458769:PGV458773 PQR458769:PQR458773 QAN458769:QAN458773 QKJ458769:QKJ458773 QUF458769:QUF458773 REB458769:REB458773 RNX458769:RNX458773 RXT458769:RXT458773 SHP458769:SHP458773 SRL458769:SRL458773 TBH458769:TBH458773 TLD458769:TLD458773 TUZ458769:TUZ458773 UEV458769:UEV458773 UOR458769:UOR458773 UYN458769:UYN458773 VIJ458769:VIJ458773 VSF458769:VSF458773 WCB458769:WCB458773 WLX458769:WLX458773 WVT458769:WVT458773 L524305:L524309 JH524305:JH524309 TD524305:TD524309 ACZ524305:ACZ524309 AMV524305:AMV524309 AWR524305:AWR524309 BGN524305:BGN524309 BQJ524305:BQJ524309 CAF524305:CAF524309 CKB524305:CKB524309 CTX524305:CTX524309 DDT524305:DDT524309 DNP524305:DNP524309 DXL524305:DXL524309 EHH524305:EHH524309 ERD524305:ERD524309 FAZ524305:FAZ524309 FKV524305:FKV524309 FUR524305:FUR524309 GEN524305:GEN524309 GOJ524305:GOJ524309 GYF524305:GYF524309 HIB524305:HIB524309 HRX524305:HRX524309 IBT524305:IBT524309 ILP524305:ILP524309 IVL524305:IVL524309 JFH524305:JFH524309 JPD524305:JPD524309 JYZ524305:JYZ524309 KIV524305:KIV524309 KSR524305:KSR524309 LCN524305:LCN524309 LMJ524305:LMJ524309 LWF524305:LWF524309 MGB524305:MGB524309 MPX524305:MPX524309 MZT524305:MZT524309 NJP524305:NJP524309 NTL524305:NTL524309 ODH524305:ODH524309 OND524305:OND524309 OWZ524305:OWZ524309 PGV524305:PGV524309 PQR524305:PQR524309 QAN524305:QAN524309 QKJ524305:QKJ524309 QUF524305:QUF524309 REB524305:REB524309 RNX524305:RNX524309 RXT524305:RXT524309 SHP524305:SHP524309 SRL524305:SRL524309 TBH524305:TBH524309 TLD524305:TLD524309 TUZ524305:TUZ524309 UEV524305:UEV524309 UOR524305:UOR524309 UYN524305:UYN524309 VIJ524305:VIJ524309 VSF524305:VSF524309 WCB524305:WCB524309 WLX524305:WLX524309 WVT524305:WVT524309 L589841:L589845 JH589841:JH589845 TD589841:TD589845 ACZ589841:ACZ589845 AMV589841:AMV589845 AWR589841:AWR589845 BGN589841:BGN589845 BQJ589841:BQJ589845 CAF589841:CAF589845 CKB589841:CKB589845 CTX589841:CTX589845 DDT589841:DDT589845 DNP589841:DNP589845 DXL589841:DXL589845 EHH589841:EHH589845 ERD589841:ERD589845 FAZ589841:FAZ589845 FKV589841:FKV589845 FUR589841:FUR589845 GEN589841:GEN589845 GOJ589841:GOJ589845 GYF589841:GYF589845 HIB589841:HIB589845 HRX589841:HRX589845 IBT589841:IBT589845 ILP589841:ILP589845 IVL589841:IVL589845 JFH589841:JFH589845 JPD589841:JPD589845 JYZ589841:JYZ589845 KIV589841:KIV589845 KSR589841:KSR589845 LCN589841:LCN589845 LMJ589841:LMJ589845 LWF589841:LWF589845 MGB589841:MGB589845 MPX589841:MPX589845 MZT589841:MZT589845 NJP589841:NJP589845 NTL589841:NTL589845 ODH589841:ODH589845 OND589841:OND589845 OWZ589841:OWZ589845 PGV589841:PGV589845 PQR589841:PQR589845 QAN589841:QAN589845 QKJ589841:QKJ589845 QUF589841:QUF589845 REB589841:REB589845 RNX589841:RNX589845 RXT589841:RXT589845 SHP589841:SHP589845 SRL589841:SRL589845 TBH589841:TBH589845 TLD589841:TLD589845 TUZ589841:TUZ589845 UEV589841:UEV589845 UOR589841:UOR589845 UYN589841:UYN589845 VIJ589841:VIJ589845 VSF589841:VSF589845 WCB589841:WCB589845 WLX589841:WLX589845 WVT589841:WVT589845 L655377:L655381 JH655377:JH655381 TD655377:TD655381 ACZ655377:ACZ655381 AMV655377:AMV655381 AWR655377:AWR655381 BGN655377:BGN655381 BQJ655377:BQJ655381 CAF655377:CAF655381 CKB655377:CKB655381 CTX655377:CTX655381 DDT655377:DDT655381 DNP655377:DNP655381 DXL655377:DXL655381 EHH655377:EHH655381 ERD655377:ERD655381 FAZ655377:FAZ655381 FKV655377:FKV655381 FUR655377:FUR655381 GEN655377:GEN655381 GOJ655377:GOJ655381 GYF655377:GYF655381 HIB655377:HIB655381 HRX655377:HRX655381 IBT655377:IBT655381 ILP655377:ILP655381 IVL655377:IVL655381 JFH655377:JFH655381 JPD655377:JPD655381 JYZ655377:JYZ655381 KIV655377:KIV655381 KSR655377:KSR655381 LCN655377:LCN655381 LMJ655377:LMJ655381 LWF655377:LWF655381 MGB655377:MGB655381 MPX655377:MPX655381 MZT655377:MZT655381 NJP655377:NJP655381 NTL655377:NTL655381 ODH655377:ODH655381 OND655377:OND655381 OWZ655377:OWZ655381 PGV655377:PGV655381 PQR655377:PQR655381 QAN655377:QAN655381 QKJ655377:QKJ655381 QUF655377:QUF655381 REB655377:REB655381 RNX655377:RNX655381 RXT655377:RXT655381 SHP655377:SHP655381 SRL655377:SRL655381 TBH655377:TBH655381 TLD655377:TLD655381 TUZ655377:TUZ655381 UEV655377:UEV655381 UOR655377:UOR655381 UYN655377:UYN655381 VIJ655377:VIJ655381 VSF655377:VSF655381 WCB655377:WCB655381 WLX655377:WLX655381 WVT655377:WVT655381 L720913:L720917 JH720913:JH720917 TD720913:TD720917 ACZ720913:ACZ720917 AMV720913:AMV720917 AWR720913:AWR720917 BGN720913:BGN720917 BQJ720913:BQJ720917 CAF720913:CAF720917 CKB720913:CKB720917 CTX720913:CTX720917 DDT720913:DDT720917 DNP720913:DNP720917 DXL720913:DXL720917 EHH720913:EHH720917 ERD720913:ERD720917 FAZ720913:FAZ720917 FKV720913:FKV720917 FUR720913:FUR720917 GEN720913:GEN720917 GOJ720913:GOJ720917 GYF720913:GYF720917 HIB720913:HIB720917 HRX720913:HRX720917 IBT720913:IBT720917 ILP720913:ILP720917 IVL720913:IVL720917 JFH720913:JFH720917 JPD720913:JPD720917 JYZ720913:JYZ720917 KIV720913:KIV720917 KSR720913:KSR720917 LCN720913:LCN720917 LMJ720913:LMJ720917 LWF720913:LWF720917 MGB720913:MGB720917 MPX720913:MPX720917 MZT720913:MZT720917 NJP720913:NJP720917 NTL720913:NTL720917 ODH720913:ODH720917 OND720913:OND720917 OWZ720913:OWZ720917 PGV720913:PGV720917 PQR720913:PQR720917 QAN720913:QAN720917 QKJ720913:QKJ720917 QUF720913:QUF720917 REB720913:REB720917 RNX720913:RNX720917 RXT720913:RXT720917 SHP720913:SHP720917 SRL720913:SRL720917 TBH720913:TBH720917 TLD720913:TLD720917 TUZ720913:TUZ720917 UEV720913:UEV720917 UOR720913:UOR720917 UYN720913:UYN720917 VIJ720913:VIJ720917 VSF720913:VSF720917 WCB720913:WCB720917 WLX720913:WLX720917 WVT720913:WVT720917 L786449:L786453 JH786449:JH786453 TD786449:TD786453 ACZ786449:ACZ786453 AMV786449:AMV786453 AWR786449:AWR786453 BGN786449:BGN786453 BQJ786449:BQJ786453 CAF786449:CAF786453 CKB786449:CKB786453 CTX786449:CTX786453 DDT786449:DDT786453 DNP786449:DNP786453 DXL786449:DXL786453 EHH786449:EHH786453 ERD786449:ERD786453 FAZ786449:FAZ786453 FKV786449:FKV786453 FUR786449:FUR786453 GEN786449:GEN786453 GOJ786449:GOJ786453 GYF786449:GYF786453 HIB786449:HIB786453 HRX786449:HRX786453 IBT786449:IBT786453 ILP786449:ILP786453 IVL786449:IVL786453 JFH786449:JFH786453 JPD786449:JPD786453 JYZ786449:JYZ786453 KIV786449:KIV786453 KSR786449:KSR786453 LCN786449:LCN786453 LMJ786449:LMJ786453 LWF786449:LWF786453 MGB786449:MGB786453 MPX786449:MPX786453 MZT786449:MZT786453 NJP786449:NJP786453 NTL786449:NTL786453 ODH786449:ODH786453 OND786449:OND786453 OWZ786449:OWZ786453 PGV786449:PGV786453 PQR786449:PQR786453 QAN786449:QAN786453 QKJ786449:QKJ786453 QUF786449:QUF786453 REB786449:REB786453 RNX786449:RNX786453 RXT786449:RXT786453 SHP786449:SHP786453 SRL786449:SRL786453 TBH786449:TBH786453 TLD786449:TLD786453 TUZ786449:TUZ786453 UEV786449:UEV786453 UOR786449:UOR786453 UYN786449:UYN786453 VIJ786449:VIJ786453 VSF786449:VSF786453 WCB786449:WCB786453 WLX786449:WLX786453 WVT786449:WVT786453 L851985:L851989 JH851985:JH851989 TD851985:TD851989 ACZ851985:ACZ851989 AMV851985:AMV851989 AWR851985:AWR851989 BGN851985:BGN851989 BQJ851985:BQJ851989 CAF851985:CAF851989 CKB851985:CKB851989 CTX851985:CTX851989 DDT851985:DDT851989 DNP851985:DNP851989 DXL851985:DXL851989 EHH851985:EHH851989 ERD851985:ERD851989 FAZ851985:FAZ851989 FKV851985:FKV851989 FUR851985:FUR851989 GEN851985:GEN851989 GOJ851985:GOJ851989 GYF851985:GYF851989 HIB851985:HIB851989 HRX851985:HRX851989 IBT851985:IBT851989 ILP851985:ILP851989 IVL851985:IVL851989 JFH851985:JFH851989 JPD851985:JPD851989 JYZ851985:JYZ851989 KIV851985:KIV851989 KSR851985:KSR851989 LCN851985:LCN851989 LMJ851985:LMJ851989 LWF851985:LWF851989 MGB851985:MGB851989 MPX851985:MPX851989 MZT851985:MZT851989 NJP851985:NJP851989 NTL851985:NTL851989 ODH851985:ODH851989 OND851985:OND851989 OWZ851985:OWZ851989 PGV851985:PGV851989 PQR851985:PQR851989 QAN851985:QAN851989 QKJ851985:QKJ851989 QUF851985:QUF851989 REB851985:REB851989 RNX851985:RNX851989 RXT851985:RXT851989 SHP851985:SHP851989 SRL851985:SRL851989 TBH851985:TBH851989 TLD851985:TLD851989 TUZ851985:TUZ851989 UEV851985:UEV851989 UOR851985:UOR851989 UYN851985:UYN851989 VIJ851985:VIJ851989 VSF851985:VSF851989 WCB851985:WCB851989 WLX851985:WLX851989 WVT851985:WVT851989 L917521:L917525 JH917521:JH917525 TD917521:TD917525 ACZ917521:ACZ917525 AMV917521:AMV917525 AWR917521:AWR917525 BGN917521:BGN917525 BQJ917521:BQJ917525 CAF917521:CAF917525 CKB917521:CKB917525 CTX917521:CTX917525 DDT917521:DDT917525 DNP917521:DNP917525 DXL917521:DXL917525 EHH917521:EHH917525 ERD917521:ERD917525 FAZ917521:FAZ917525 FKV917521:FKV917525 FUR917521:FUR917525 GEN917521:GEN917525 GOJ917521:GOJ917525 GYF917521:GYF917525 HIB917521:HIB917525 HRX917521:HRX917525 IBT917521:IBT917525 ILP917521:ILP917525 IVL917521:IVL917525 JFH917521:JFH917525 JPD917521:JPD917525 JYZ917521:JYZ917525 KIV917521:KIV917525 KSR917521:KSR917525 LCN917521:LCN917525 LMJ917521:LMJ917525 LWF917521:LWF917525 MGB917521:MGB917525 MPX917521:MPX917525 MZT917521:MZT917525 NJP917521:NJP917525 NTL917521:NTL917525 ODH917521:ODH917525 OND917521:OND917525 OWZ917521:OWZ917525 PGV917521:PGV917525 PQR917521:PQR917525 QAN917521:QAN917525 QKJ917521:QKJ917525 QUF917521:QUF917525 REB917521:REB917525 RNX917521:RNX917525 RXT917521:RXT917525 SHP917521:SHP917525 SRL917521:SRL917525 TBH917521:TBH917525 TLD917521:TLD917525 TUZ917521:TUZ917525 UEV917521:UEV917525 UOR917521:UOR917525 UYN917521:UYN917525 VIJ917521:VIJ917525 VSF917521:VSF917525 WCB917521:WCB917525 WLX917521:WLX917525 WVT917521:WVT917525 L983057:L983061 JH983057:JH983061 TD983057:TD983061 ACZ983057:ACZ983061 AMV983057:AMV983061 AWR983057:AWR983061 BGN983057:BGN983061 BQJ983057:BQJ983061 CAF983057:CAF983061 CKB983057:CKB983061 CTX983057:CTX983061 DDT983057:DDT983061 DNP983057:DNP983061 DXL983057:DXL983061 EHH983057:EHH983061 ERD983057:ERD983061 FAZ983057:FAZ983061 FKV983057:FKV983061 FUR983057:FUR983061 GEN983057:GEN983061 GOJ983057:GOJ983061 GYF983057:GYF983061 HIB983057:HIB983061 HRX983057:HRX983061 IBT983057:IBT983061 ILP983057:ILP983061 IVL983057:IVL983061 JFH983057:JFH983061 JPD983057:JPD983061 JYZ983057:JYZ983061 KIV983057:KIV983061 KSR983057:KSR983061 LCN983057:LCN983061 LMJ983057:LMJ983061 LWF983057:LWF983061 MGB983057:MGB983061 MPX983057:MPX983061 MZT983057:MZT983061 NJP983057:NJP983061 NTL983057:NTL983061 ODH983057:ODH983061 OND983057:OND983061 OWZ983057:OWZ983061 PGV983057:PGV983061 PQR983057:PQR983061 QAN983057:QAN983061 QKJ983057:QKJ983061 QUF983057:QUF983061 REB983057:REB983061 RNX983057:RNX983061 RXT983057:RXT983061 SHP983057:SHP983061 SRL983057:SRL983061 TBH983057:TBH983061 TLD983057:TLD983061 TUZ983057:TUZ983061 UEV983057:UEV983061 UOR983057:UOR983061 UYN983057:UYN983061 VIJ983057:VIJ983061 VSF983057:VSF983061 WCB983057:WCB983061 WLX983057:WLX983061 WVT983057:WVT983061">
      <formula1>$O$1:$O$6</formula1>
    </dataValidation>
    <dataValidation type="list" allowBlank="1" showInputMessage="1" showErrorMessage="1" prompt=" - " sqref="L23:L34 JH23:JH34 TD23:TD34 ACZ23:ACZ34 AMV23:AMV34 AWR23:AWR34 BGN23:BGN34 BQJ23:BQJ34 CAF23:CAF34 CKB23:CKB34 CTX23:CTX34 DDT23:DDT34 DNP23:DNP34 DXL23:DXL34 EHH23:EHH34 ERD23:ERD34 FAZ23:FAZ34 FKV23:FKV34 FUR23:FUR34 GEN23:GEN34 GOJ23:GOJ34 GYF23:GYF34 HIB23:HIB34 HRX23:HRX34 IBT23:IBT34 ILP23:ILP34 IVL23:IVL34 JFH23:JFH34 JPD23:JPD34 JYZ23:JYZ34 KIV23:KIV34 KSR23:KSR34 LCN23:LCN34 LMJ23:LMJ34 LWF23:LWF34 MGB23:MGB34 MPX23:MPX34 MZT23:MZT34 NJP23:NJP34 NTL23:NTL34 ODH23:ODH34 OND23:OND34 OWZ23:OWZ34 PGV23:PGV34 PQR23:PQR34 QAN23:QAN34 QKJ23:QKJ34 QUF23:QUF34 REB23:REB34 RNX23:RNX34 RXT23:RXT34 SHP23:SHP34 SRL23:SRL34 TBH23:TBH34 TLD23:TLD34 TUZ23:TUZ34 UEV23:UEV34 UOR23:UOR34 UYN23:UYN34 VIJ23:VIJ34 VSF23:VSF34 WCB23:WCB34 WLX23:WLX34 WVT23:WVT34 L65558:L65569 JH65558:JH65569 TD65558:TD65569 ACZ65558:ACZ65569 AMV65558:AMV65569 AWR65558:AWR65569 BGN65558:BGN65569 BQJ65558:BQJ65569 CAF65558:CAF65569 CKB65558:CKB65569 CTX65558:CTX65569 DDT65558:DDT65569 DNP65558:DNP65569 DXL65558:DXL65569 EHH65558:EHH65569 ERD65558:ERD65569 FAZ65558:FAZ65569 FKV65558:FKV65569 FUR65558:FUR65569 GEN65558:GEN65569 GOJ65558:GOJ65569 GYF65558:GYF65569 HIB65558:HIB65569 HRX65558:HRX65569 IBT65558:IBT65569 ILP65558:ILP65569 IVL65558:IVL65569 JFH65558:JFH65569 JPD65558:JPD65569 JYZ65558:JYZ65569 KIV65558:KIV65569 KSR65558:KSR65569 LCN65558:LCN65569 LMJ65558:LMJ65569 LWF65558:LWF65569 MGB65558:MGB65569 MPX65558:MPX65569 MZT65558:MZT65569 NJP65558:NJP65569 NTL65558:NTL65569 ODH65558:ODH65569 OND65558:OND65569 OWZ65558:OWZ65569 PGV65558:PGV65569 PQR65558:PQR65569 QAN65558:QAN65569 QKJ65558:QKJ65569 QUF65558:QUF65569 REB65558:REB65569 RNX65558:RNX65569 RXT65558:RXT65569 SHP65558:SHP65569 SRL65558:SRL65569 TBH65558:TBH65569 TLD65558:TLD65569 TUZ65558:TUZ65569 UEV65558:UEV65569 UOR65558:UOR65569 UYN65558:UYN65569 VIJ65558:VIJ65569 VSF65558:VSF65569 WCB65558:WCB65569 WLX65558:WLX65569 WVT65558:WVT65569 L131094:L131105 JH131094:JH131105 TD131094:TD131105 ACZ131094:ACZ131105 AMV131094:AMV131105 AWR131094:AWR131105 BGN131094:BGN131105 BQJ131094:BQJ131105 CAF131094:CAF131105 CKB131094:CKB131105 CTX131094:CTX131105 DDT131094:DDT131105 DNP131094:DNP131105 DXL131094:DXL131105 EHH131094:EHH131105 ERD131094:ERD131105 FAZ131094:FAZ131105 FKV131094:FKV131105 FUR131094:FUR131105 GEN131094:GEN131105 GOJ131094:GOJ131105 GYF131094:GYF131105 HIB131094:HIB131105 HRX131094:HRX131105 IBT131094:IBT131105 ILP131094:ILP131105 IVL131094:IVL131105 JFH131094:JFH131105 JPD131094:JPD131105 JYZ131094:JYZ131105 KIV131094:KIV131105 KSR131094:KSR131105 LCN131094:LCN131105 LMJ131094:LMJ131105 LWF131094:LWF131105 MGB131094:MGB131105 MPX131094:MPX131105 MZT131094:MZT131105 NJP131094:NJP131105 NTL131094:NTL131105 ODH131094:ODH131105 OND131094:OND131105 OWZ131094:OWZ131105 PGV131094:PGV131105 PQR131094:PQR131105 QAN131094:QAN131105 QKJ131094:QKJ131105 QUF131094:QUF131105 REB131094:REB131105 RNX131094:RNX131105 RXT131094:RXT131105 SHP131094:SHP131105 SRL131094:SRL131105 TBH131094:TBH131105 TLD131094:TLD131105 TUZ131094:TUZ131105 UEV131094:UEV131105 UOR131094:UOR131105 UYN131094:UYN131105 VIJ131094:VIJ131105 VSF131094:VSF131105 WCB131094:WCB131105 WLX131094:WLX131105 WVT131094:WVT131105 L196630:L196641 JH196630:JH196641 TD196630:TD196641 ACZ196630:ACZ196641 AMV196630:AMV196641 AWR196630:AWR196641 BGN196630:BGN196641 BQJ196630:BQJ196641 CAF196630:CAF196641 CKB196630:CKB196641 CTX196630:CTX196641 DDT196630:DDT196641 DNP196630:DNP196641 DXL196630:DXL196641 EHH196630:EHH196641 ERD196630:ERD196641 FAZ196630:FAZ196641 FKV196630:FKV196641 FUR196630:FUR196641 GEN196630:GEN196641 GOJ196630:GOJ196641 GYF196630:GYF196641 HIB196630:HIB196641 HRX196630:HRX196641 IBT196630:IBT196641 ILP196630:ILP196641 IVL196630:IVL196641 JFH196630:JFH196641 JPD196630:JPD196641 JYZ196630:JYZ196641 KIV196630:KIV196641 KSR196630:KSR196641 LCN196630:LCN196641 LMJ196630:LMJ196641 LWF196630:LWF196641 MGB196630:MGB196641 MPX196630:MPX196641 MZT196630:MZT196641 NJP196630:NJP196641 NTL196630:NTL196641 ODH196630:ODH196641 OND196630:OND196641 OWZ196630:OWZ196641 PGV196630:PGV196641 PQR196630:PQR196641 QAN196630:QAN196641 QKJ196630:QKJ196641 QUF196630:QUF196641 REB196630:REB196641 RNX196630:RNX196641 RXT196630:RXT196641 SHP196630:SHP196641 SRL196630:SRL196641 TBH196630:TBH196641 TLD196630:TLD196641 TUZ196630:TUZ196641 UEV196630:UEV196641 UOR196630:UOR196641 UYN196630:UYN196641 VIJ196630:VIJ196641 VSF196630:VSF196641 WCB196630:WCB196641 WLX196630:WLX196641 WVT196630:WVT196641 L262166:L262177 JH262166:JH262177 TD262166:TD262177 ACZ262166:ACZ262177 AMV262166:AMV262177 AWR262166:AWR262177 BGN262166:BGN262177 BQJ262166:BQJ262177 CAF262166:CAF262177 CKB262166:CKB262177 CTX262166:CTX262177 DDT262166:DDT262177 DNP262166:DNP262177 DXL262166:DXL262177 EHH262166:EHH262177 ERD262166:ERD262177 FAZ262166:FAZ262177 FKV262166:FKV262177 FUR262166:FUR262177 GEN262166:GEN262177 GOJ262166:GOJ262177 GYF262166:GYF262177 HIB262166:HIB262177 HRX262166:HRX262177 IBT262166:IBT262177 ILP262166:ILP262177 IVL262166:IVL262177 JFH262166:JFH262177 JPD262166:JPD262177 JYZ262166:JYZ262177 KIV262166:KIV262177 KSR262166:KSR262177 LCN262166:LCN262177 LMJ262166:LMJ262177 LWF262166:LWF262177 MGB262166:MGB262177 MPX262166:MPX262177 MZT262166:MZT262177 NJP262166:NJP262177 NTL262166:NTL262177 ODH262166:ODH262177 OND262166:OND262177 OWZ262166:OWZ262177 PGV262166:PGV262177 PQR262166:PQR262177 QAN262166:QAN262177 QKJ262166:QKJ262177 QUF262166:QUF262177 REB262166:REB262177 RNX262166:RNX262177 RXT262166:RXT262177 SHP262166:SHP262177 SRL262166:SRL262177 TBH262166:TBH262177 TLD262166:TLD262177 TUZ262166:TUZ262177 UEV262166:UEV262177 UOR262166:UOR262177 UYN262166:UYN262177 VIJ262166:VIJ262177 VSF262166:VSF262177 WCB262166:WCB262177 WLX262166:WLX262177 WVT262166:WVT262177 L327702:L327713 JH327702:JH327713 TD327702:TD327713 ACZ327702:ACZ327713 AMV327702:AMV327713 AWR327702:AWR327713 BGN327702:BGN327713 BQJ327702:BQJ327713 CAF327702:CAF327713 CKB327702:CKB327713 CTX327702:CTX327713 DDT327702:DDT327713 DNP327702:DNP327713 DXL327702:DXL327713 EHH327702:EHH327713 ERD327702:ERD327713 FAZ327702:FAZ327713 FKV327702:FKV327713 FUR327702:FUR327713 GEN327702:GEN327713 GOJ327702:GOJ327713 GYF327702:GYF327713 HIB327702:HIB327713 HRX327702:HRX327713 IBT327702:IBT327713 ILP327702:ILP327713 IVL327702:IVL327713 JFH327702:JFH327713 JPD327702:JPD327713 JYZ327702:JYZ327713 KIV327702:KIV327713 KSR327702:KSR327713 LCN327702:LCN327713 LMJ327702:LMJ327713 LWF327702:LWF327713 MGB327702:MGB327713 MPX327702:MPX327713 MZT327702:MZT327713 NJP327702:NJP327713 NTL327702:NTL327713 ODH327702:ODH327713 OND327702:OND327713 OWZ327702:OWZ327713 PGV327702:PGV327713 PQR327702:PQR327713 QAN327702:QAN327713 QKJ327702:QKJ327713 QUF327702:QUF327713 REB327702:REB327713 RNX327702:RNX327713 RXT327702:RXT327713 SHP327702:SHP327713 SRL327702:SRL327713 TBH327702:TBH327713 TLD327702:TLD327713 TUZ327702:TUZ327713 UEV327702:UEV327713 UOR327702:UOR327713 UYN327702:UYN327713 VIJ327702:VIJ327713 VSF327702:VSF327713 WCB327702:WCB327713 WLX327702:WLX327713 WVT327702:WVT327713 L393238:L393249 JH393238:JH393249 TD393238:TD393249 ACZ393238:ACZ393249 AMV393238:AMV393249 AWR393238:AWR393249 BGN393238:BGN393249 BQJ393238:BQJ393249 CAF393238:CAF393249 CKB393238:CKB393249 CTX393238:CTX393249 DDT393238:DDT393249 DNP393238:DNP393249 DXL393238:DXL393249 EHH393238:EHH393249 ERD393238:ERD393249 FAZ393238:FAZ393249 FKV393238:FKV393249 FUR393238:FUR393249 GEN393238:GEN393249 GOJ393238:GOJ393249 GYF393238:GYF393249 HIB393238:HIB393249 HRX393238:HRX393249 IBT393238:IBT393249 ILP393238:ILP393249 IVL393238:IVL393249 JFH393238:JFH393249 JPD393238:JPD393249 JYZ393238:JYZ393249 KIV393238:KIV393249 KSR393238:KSR393249 LCN393238:LCN393249 LMJ393238:LMJ393249 LWF393238:LWF393249 MGB393238:MGB393249 MPX393238:MPX393249 MZT393238:MZT393249 NJP393238:NJP393249 NTL393238:NTL393249 ODH393238:ODH393249 OND393238:OND393249 OWZ393238:OWZ393249 PGV393238:PGV393249 PQR393238:PQR393249 QAN393238:QAN393249 QKJ393238:QKJ393249 QUF393238:QUF393249 REB393238:REB393249 RNX393238:RNX393249 RXT393238:RXT393249 SHP393238:SHP393249 SRL393238:SRL393249 TBH393238:TBH393249 TLD393238:TLD393249 TUZ393238:TUZ393249 UEV393238:UEV393249 UOR393238:UOR393249 UYN393238:UYN393249 VIJ393238:VIJ393249 VSF393238:VSF393249 WCB393238:WCB393249 WLX393238:WLX393249 WVT393238:WVT393249 L458774:L458785 JH458774:JH458785 TD458774:TD458785 ACZ458774:ACZ458785 AMV458774:AMV458785 AWR458774:AWR458785 BGN458774:BGN458785 BQJ458774:BQJ458785 CAF458774:CAF458785 CKB458774:CKB458785 CTX458774:CTX458785 DDT458774:DDT458785 DNP458774:DNP458785 DXL458774:DXL458785 EHH458774:EHH458785 ERD458774:ERD458785 FAZ458774:FAZ458785 FKV458774:FKV458785 FUR458774:FUR458785 GEN458774:GEN458785 GOJ458774:GOJ458785 GYF458774:GYF458785 HIB458774:HIB458785 HRX458774:HRX458785 IBT458774:IBT458785 ILP458774:ILP458785 IVL458774:IVL458785 JFH458774:JFH458785 JPD458774:JPD458785 JYZ458774:JYZ458785 KIV458774:KIV458785 KSR458774:KSR458785 LCN458774:LCN458785 LMJ458774:LMJ458785 LWF458774:LWF458785 MGB458774:MGB458785 MPX458774:MPX458785 MZT458774:MZT458785 NJP458774:NJP458785 NTL458774:NTL458785 ODH458774:ODH458785 OND458774:OND458785 OWZ458774:OWZ458785 PGV458774:PGV458785 PQR458774:PQR458785 QAN458774:QAN458785 QKJ458774:QKJ458785 QUF458774:QUF458785 REB458774:REB458785 RNX458774:RNX458785 RXT458774:RXT458785 SHP458774:SHP458785 SRL458774:SRL458785 TBH458774:TBH458785 TLD458774:TLD458785 TUZ458774:TUZ458785 UEV458774:UEV458785 UOR458774:UOR458785 UYN458774:UYN458785 VIJ458774:VIJ458785 VSF458774:VSF458785 WCB458774:WCB458785 WLX458774:WLX458785 WVT458774:WVT458785 L524310:L524321 JH524310:JH524321 TD524310:TD524321 ACZ524310:ACZ524321 AMV524310:AMV524321 AWR524310:AWR524321 BGN524310:BGN524321 BQJ524310:BQJ524321 CAF524310:CAF524321 CKB524310:CKB524321 CTX524310:CTX524321 DDT524310:DDT524321 DNP524310:DNP524321 DXL524310:DXL524321 EHH524310:EHH524321 ERD524310:ERD524321 FAZ524310:FAZ524321 FKV524310:FKV524321 FUR524310:FUR524321 GEN524310:GEN524321 GOJ524310:GOJ524321 GYF524310:GYF524321 HIB524310:HIB524321 HRX524310:HRX524321 IBT524310:IBT524321 ILP524310:ILP524321 IVL524310:IVL524321 JFH524310:JFH524321 JPD524310:JPD524321 JYZ524310:JYZ524321 KIV524310:KIV524321 KSR524310:KSR524321 LCN524310:LCN524321 LMJ524310:LMJ524321 LWF524310:LWF524321 MGB524310:MGB524321 MPX524310:MPX524321 MZT524310:MZT524321 NJP524310:NJP524321 NTL524310:NTL524321 ODH524310:ODH524321 OND524310:OND524321 OWZ524310:OWZ524321 PGV524310:PGV524321 PQR524310:PQR524321 QAN524310:QAN524321 QKJ524310:QKJ524321 QUF524310:QUF524321 REB524310:REB524321 RNX524310:RNX524321 RXT524310:RXT524321 SHP524310:SHP524321 SRL524310:SRL524321 TBH524310:TBH524321 TLD524310:TLD524321 TUZ524310:TUZ524321 UEV524310:UEV524321 UOR524310:UOR524321 UYN524310:UYN524321 VIJ524310:VIJ524321 VSF524310:VSF524321 WCB524310:WCB524321 WLX524310:WLX524321 WVT524310:WVT524321 L589846:L589857 JH589846:JH589857 TD589846:TD589857 ACZ589846:ACZ589857 AMV589846:AMV589857 AWR589846:AWR589857 BGN589846:BGN589857 BQJ589846:BQJ589857 CAF589846:CAF589857 CKB589846:CKB589857 CTX589846:CTX589857 DDT589846:DDT589857 DNP589846:DNP589857 DXL589846:DXL589857 EHH589846:EHH589857 ERD589846:ERD589857 FAZ589846:FAZ589857 FKV589846:FKV589857 FUR589846:FUR589857 GEN589846:GEN589857 GOJ589846:GOJ589857 GYF589846:GYF589857 HIB589846:HIB589857 HRX589846:HRX589857 IBT589846:IBT589857 ILP589846:ILP589857 IVL589846:IVL589857 JFH589846:JFH589857 JPD589846:JPD589857 JYZ589846:JYZ589857 KIV589846:KIV589857 KSR589846:KSR589857 LCN589846:LCN589857 LMJ589846:LMJ589857 LWF589846:LWF589857 MGB589846:MGB589857 MPX589846:MPX589857 MZT589846:MZT589857 NJP589846:NJP589857 NTL589846:NTL589857 ODH589846:ODH589857 OND589846:OND589857 OWZ589846:OWZ589857 PGV589846:PGV589857 PQR589846:PQR589857 QAN589846:QAN589857 QKJ589846:QKJ589857 QUF589846:QUF589857 REB589846:REB589857 RNX589846:RNX589857 RXT589846:RXT589857 SHP589846:SHP589857 SRL589846:SRL589857 TBH589846:TBH589857 TLD589846:TLD589857 TUZ589846:TUZ589857 UEV589846:UEV589857 UOR589846:UOR589857 UYN589846:UYN589857 VIJ589846:VIJ589857 VSF589846:VSF589857 WCB589846:WCB589857 WLX589846:WLX589857 WVT589846:WVT589857 L655382:L655393 JH655382:JH655393 TD655382:TD655393 ACZ655382:ACZ655393 AMV655382:AMV655393 AWR655382:AWR655393 BGN655382:BGN655393 BQJ655382:BQJ655393 CAF655382:CAF655393 CKB655382:CKB655393 CTX655382:CTX655393 DDT655382:DDT655393 DNP655382:DNP655393 DXL655382:DXL655393 EHH655382:EHH655393 ERD655382:ERD655393 FAZ655382:FAZ655393 FKV655382:FKV655393 FUR655382:FUR655393 GEN655382:GEN655393 GOJ655382:GOJ655393 GYF655382:GYF655393 HIB655382:HIB655393 HRX655382:HRX655393 IBT655382:IBT655393 ILP655382:ILP655393 IVL655382:IVL655393 JFH655382:JFH655393 JPD655382:JPD655393 JYZ655382:JYZ655393 KIV655382:KIV655393 KSR655382:KSR655393 LCN655382:LCN655393 LMJ655382:LMJ655393 LWF655382:LWF655393 MGB655382:MGB655393 MPX655382:MPX655393 MZT655382:MZT655393 NJP655382:NJP655393 NTL655382:NTL655393 ODH655382:ODH655393 OND655382:OND655393 OWZ655382:OWZ655393 PGV655382:PGV655393 PQR655382:PQR655393 QAN655382:QAN655393 QKJ655382:QKJ655393 QUF655382:QUF655393 REB655382:REB655393 RNX655382:RNX655393 RXT655382:RXT655393 SHP655382:SHP655393 SRL655382:SRL655393 TBH655382:TBH655393 TLD655382:TLD655393 TUZ655382:TUZ655393 UEV655382:UEV655393 UOR655382:UOR655393 UYN655382:UYN655393 VIJ655382:VIJ655393 VSF655382:VSF655393 WCB655382:WCB655393 WLX655382:WLX655393 WVT655382:WVT655393 L720918:L720929 JH720918:JH720929 TD720918:TD720929 ACZ720918:ACZ720929 AMV720918:AMV720929 AWR720918:AWR720929 BGN720918:BGN720929 BQJ720918:BQJ720929 CAF720918:CAF720929 CKB720918:CKB720929 CTX720918:CTX720929 DDT720918:DDT720929 DNP720918:DNP720929 DXL720918:DXL720929 EHH720918:EHH720929 ERD720918:ERD720929 FAZ720918:FAZ720929 FKV720918:FKV720929 FUR720918:FUR720929 GEN720918:GEN720929 GOJ720918:GOJ720929 GYF720918:GYF720929 HIB720918:HIB720929 HRX720918:HRX720929 IBT720918:IBT720929 ILP720918:ILP720929 IVL720918:IVL720929 JFH720918:JFH720929 JPD720918:JPD720929 JYZ720918:JYZ720929 KIV720918:KIV720929 KSR720918:KSR720929 LCN720918:LCN720929 LMJ720918:LMJ720929 LWF720918:LWF720929 MGB720918:MGB720929 MPX720918:MPX720929 MZT720918:MZT720929 NJP720918:NJP720929 NTL720918:NTL720929 ODH720918:ODH720929 OND720918:OND720929 OWZ720918:OWZ720929 PGV720918:PGV720929 PQR720918:PQR720929 QAN720918:QAN720929 QKJ720918:QKJ720929 QUF720918:QUF720929 REB720918:REB720929 RNX720918:RNX720929 RXT720918:RXT720929 SHP720918:SHP720929 SRL720918:SRL720929 TBH720918:TBH720929 TLD720918:TLD720929 TUZ720918:TUZ720929 UEV720918:UEV720929 UOR720918:UOR720929 UYN720918:UYN720929 VIJ720918:VIJ720929 VSF720918:VSF720929 WCB720918:WCB720929 WLX720918:WLX720929 WVT720918:WVT720929 L786454:L786465 JH786454:JH786465 TD786454:TD786465 ACZ786454:ACZ786465 AMV786454:AMV786465 AWR786454:AWR786465 BGN786454:BGN786465 BQJ786454:BQJ786465 CAF786454:CAF786465 CKB786454:CKB786465 CTX786454:CTX786465 DDT786454:DDT786465 DNP786454:DNP786465 DXL786454:DXL786465 EHH786454:EHH786465 ERD786454:ERD786465 FAZ786454:FAZ786465 FKV786454:FKV786465 FUR786454:FUR786465 GEN786454:GEN786465 GOJ786454:GOJ786465 GYF786454:GYF786465 HIB786454:HIB786465 HRX786454:HRX786465 IBT786454:IBT786465 ILP786454:ILP786465 IVL786454:IVL786465 JFH786454:JFH786465 JPD786454:JPD786465 JYZ786454:JYZ786465 KIV786454:KIV786465 KSR786454:KSR786465 LCN786454:LCN786465 LMJ786454:LMJ786465 LWF786454:LWF786465 MGB786454:MGB786465 MPX786454:MPX786465 MZT786454:MZT786465 NJP786454:NJP786465 NTL786454:NTL786465 ODH786454:ODH786465 OND786454:OND786465 OWZ786454:OWZ786465 PGV786454:PGV786465 PQR786454:PQR786465 QAN786454:QAN786465 QKJ786454:QKJ786465 QUF786454:QUF786465 REB786454:REB786465 RNX786454:RNX786465 RXT786454:RXT786465 SHP786454:SHP786465 SRL786454:SRL786465 TBH786454:TBH786465 TLD786454:TLD786465 TUZ786454:TUZ786465 UEV786454:UEV786465 UOR786454:UOR786465 UYN786454:UYN786465 VIJ786454:VIJ786465 VSF786454:VSF786465 WCB786454:WCB786465 WLX786454:WLX786465 WVT786454:WVT786465 L851990:L852001 JH851990:JH852001 TD851990:TD852001 ACZ851990:ACZ852001 AMV851990:AMV852001 AWR851990:AWR852001 BGN851990:BGN852001 BQJ851990:BQJ852001 CAF851990:CAF852001 CKB851990:CKB852001 CTX851990:CTX852001 DDT851990:DDT852001 DNP851990:DNP852001 DXL851990:DXL852001 EHH851990:EHH852001 ERD851990:ERD852001 FAZ851990:FAZ852001 FKV851990:FKV852001 FUR851990:FUR852001 GEN851990:GEN852001 GOJ851990:GOJ852001 GYF851990:GYF852001 HIB851990:HIB852001 HRX851990:HRX852001 IBT851990:IBT852001 ILP851990:ILP852001 IVL851990:IVL852001 JFH851990:JFH852001 JPD851990:JPD852001 JYZ851990:JYZ852001 KIV851990:KIV852001 KSR851990:KSR852001 LCN851990:LCN852001 LMJ851990:LMJ852001 LWF851990:LWF852001 MGB851990:MGB852001 MPX851990:MPX852001 MZT851990:MZT852001 NJP851990:NJP852001 NTL851990:NTL852001 ODH851990:ODH852001 OND851990:OND852001 OWZ851990:OWZ852001 PGV851990:PGV852001 PQR851990:PQR852001 QAN851990:QAN852001 QKJ851990:QKJ852001 QUF851990:QUF852001 REB851990:REB852001 RNX851990:RNX852001 RXT851990:RXT852001 SHP851990:SHP852001 SRL851990:SRL852001 TBH851990:TBH852001 TLD851990:TLD852001 TUZ851990:TUZ852001 UEV851990:UEV852001 UOR851990:UOR852001 UYN851990:UYN852001 VIJ851990:VIJ852001 VSF851990:VSF852001 WCB851990:WCB852001 WLX851990:WLX852001 WVT851990:WVT852001 L917526:L917537 JH917526:JH917537 TD917526:TD917537 ACZ917526:ACZ917537 AMV917526:AMV917537 AWR917526:AWR917537 BGN917526:BGN917537 BQJ917526:BQJ917537 CAF917526:CAF917537 CKB917526:CKB917537 CTX917526:CTX917537 DDT917526:DDT917537 DNP917526:DNP917537 DXL917526:DXL917537 EHH917526:EHH917537 ERD917526:ERD917537 FAZ917526:FAZ917537 FKV917526:FKV917537 FUR917526:FUR917537 GEN917526:GEN917537 GOJ917526:GOJ917537 GYF917526:GYF917537 HIB917526:HIB917537 HRX917526:HRX917537 IBT917526:IBT917537 ILP917526:ILP917537 IVL917526:IVL917537 JFH917526:JFH917537 JPD917526:JPD917537 JYZ917526:JYZ917537 KIV917526:KIV917537 KSR917526:KSR917537 LCN917526:LCN917537 LMJ917526:LMJ917537 LWF917526:LWF917537 MGB917526:MGB917537 MPX917526:MPX917537 MZT917526:MZT917537 NJP917526:NJP917537 NTL917526:NTL917537 ODH917526:ODH917537 OND917526:OND917537 OWZ917526:OWZ917537 PGV917526:PGV917537 PQR917526:PQR917537 QAN917526:QAN917537 QKJ917526:QKJ917537 QUF917526:QUF917537 REB917526:REB917537 RNX917526:RNX917537 RXT917526:RXT917537 SHP917526:SHP917537 SRL917526:SRL917537 TBH917526:TBH917537 TLD917526:TLD917537 TUZ917526:TUZ917537 UEV917526:UEV917537 UOR917526:UOR917537 UYN917526:UYN917537 VIJ917526:VIJ917537 VSF917526:VSF917537 WCB917526:WCB917537 WLX917526:WLX917537 WVT917526:WVT917537 L983062:L983073 JH983062:JH983073 TD983062:TD983073 ACZ983062:ACZ983073 AMV983062:AMV983073 AWR983062:AWR983073 BGN983062:BGN983073 BQJ983062:BQJ983073 CAF983062:CAF983073 CKB983062:CKB983073 CTX983062:CTX983073 DDT983062:DDT983073 DNP983062:DNP983073 DXL983062:DXL983073 EHH983062:EHH983073 ERD983062:ERD983073 FAZ983062:FAZ983073 FKV983062:FKV983073 FUR983062:FUR983073 GEN983062:GEN983073 GOJ983062:GOJ983073 GYF983062:GYF983073 HIB983062:HIB983073 HRX983062:HRX983073 IBT983062:IBT983073 ILP983062:ILP983073 IVL983062:IVL983073 JFH983062:JFH983073 JPD983062:JPD983073 JYZ983062:JYZ983073 KIV983062:KIV983073 KSR983062:KSR983073 LCN983062:LCN983073 LMJ983062:LMJ983073 LWF983062:LWF983073 MGB983062:MGB983073 MPX983062:MPX983073 MZT983062:MZT983073 NJP983062:NJP983073 NTL983062:NTL983073 ODH983062:ODH983073 OND983062:OND983073 OWZ983062:OWZ983073 PGV983062:PGV983073 PQR983062:PQR983073 QAN983062:QAN983073 QKJ983062:QKJ983073 QUF983062:QUF983073 REB983062:REB983073 RNX983062:RNX983073 RXT983062:RXT983073 SHP983062:SHP983073 SRL983062:SRL983073 TBH983062:TBH983073 TLD983062:TLD983073 TUZ983062:TUZ983073 UEV983062:UEV983073 UOR983062:UOR983073 UYN983062:UYN983073 VIJ983062:VIJ983073 VSF983062:VSF983073 WCB983062:WCB983073 WLX983062:WLX983073 WVT983062:WVT983073">
      <formula1>$O$1:$O$6</formula1>
    </dataValidation>
    <dataValidation type="list" allowBlank="1" showInputMessage="1" showErrorMessage="1" prompt=" - " sqref="WVS983062:WVS983073 JG23:JG34 TC23:TC34 ACY23:ACY34 AMU23:AMU34 AWQ23:AWQ34 BGM23:BGM34 BQI23:BQI34 CAE23:CAE34 CKA23:CKA34 CTW23:CTW34 DDS23:DDS34 DNO23:DNO34 DXK23:DXK34 EHG23:EHG34 ERC23:ERC34 FAY23:FAY34 FKU23:FKU34 FUQ23:FUQ34 GEM23:GEM34 GOI23:GOI34 GYE23:GYE34 HIA23:HIA34 HRW23:HRW34 IBS23:IBS34 ILO23:ILO34 IVK23:IVK34 JFG23:JFG34 JPC23:JPC34 JYY23:JYY34 KIU23:KIU34 KSQ23:KSQ34 LCM23:LCM34 LMI23:LMI34 LWE23:LWE34 MGA23:MGA34 MPW23:MPW34 MZS23:MZS34 NJO23:NJO34 NTK23:NTK34 ODG23:ODG34 ONC23:ONC34 OWY23:OWY34 PGU23:PGU34 PQQ23:PQQ34 QAM23:QAM34 QKI23:QKI34 QUE23:QUE34 REA23:REA34 RNW23:RNW34 RXS23:RXS34 SHO23:SHO34 SRK23:SRK34 TBG23:TBG34 TLC23:TLC34 TUY23:TUY34 UEU23:UEU34 UOQ23:UOQ34 UYM23:UYM34 VII23:VII34 VSE23:VSE34 WCA23:WCA34 WLW23:WLW34 WVS23:WVS34 K65558:K65569 JG65558:JG65569 TC65558:TC65569 ACY65558:ACY65569 AMU65558:AMU65569 AWQ65558:AWQ65569 BGM65558:BGM65569 BQI65558:BQI65569 CAE65558:CAE65569 CKA65558:CKA65569 CTW65558:CTW65569 DDS65558:DDS65569 DNO65558:DNO65569 DXK65558:DXK65569 EHG65558:EHG65569 ERC65558:ERC65569 FAY65558:FAY65569 FKU65558:FKU65569 FUQ65558:FUQ65569 GEM65558:GEM65569 GOI65558:GOI65569 GYE65558:GYE65569 HIA65558:HIA65569 HRW65558:HRW65569 IBS65558:IBS65569 ILO65558:ILO65569 IVK65558:IVK65569 JFG65558:JFG65569 JPC65558:JPC65569 JYY65558:JYY65569 KIU65558:KIU65569 KSQ65558:KSQ65569 LCM65558:LCM65569 LMI65558:LMI65569 LWE65558:LWE65569 MGA65558:MGA65569 MPW65558:MPW65569 MZS65558:MZS65569 NJO65558:NJO65569 NTK65558:NTK65569 ODG65558:ODG65569 ONC65558:ONC65569 OWY65558:OWY65569 PGU65558:PGU65569 PQQ65558:PQQ65569 QAM65558:QAM65569 QKI65558:QKI65569 QUE65558:QUE65569 REA65558:REA65569 RNW65558:RNW65569 RXS65558:RXS65569 SHO65558:SHO65569 SRK65558:SRK65569 TBG65558:TBG65569 TLC65558:TLC65569 TUY65558:TUY65569 UEU65558:UEU65569 UOQ65558:UOQ65569 UYM65558:UYM65569 VII65558:VII65569 VSE65558:VSE65569 WCA65558:WCA65569 WLW65558:WLW65569 WVS65558:WVS65569 K131094:K131105 JG131094:JG131105 TC131094:TC131105 ACY131094:ACY131105 AMU131094:AMU131105 AWQ131094:AWQ131105 BGM131094:BGM131105 BQI131094:BQI131105 CAE131094:CAE131105 CKA131094:CKA131105 CTW131094:CTW131105 DDS131094:DDS131105 DNO131094:DNO131105 DXK131094:DXK131105 EHG131094:EHG131105 ERC131094:ERC131105 FAY131094:FAY131105 FKU131094:FKU131105 FUQ131094:FUQ131105 GEM131094:GEM131105 GOI131094:GOI131105 GYE131094:GYE131105 HIA131094:HIA131105 HRW131094:HRW131105 IBS131094:IBS131105 ILO131094:ILO131105 IVK131094:IVK131105 JFG131094:JFG131105 JPC131094:JPC131105 JYY131094:JYY131105 KIU131094:KIU131105 KSQ131094:KSQ131105 LCM131094:LCM131105 LMI131094:LMI131105 LWE131094:LWE131105 MGA131094:MGA131105 MPW131094:MPW131105 MZS131094:MZS131105 NJO131094:NJO131105 NTK131094:NTK131105 ODG131094:ODG131105 ONC131094:ONC131105 OWY131094:OWY131105 PGU131094:PGU131105 PQQ131094:PQQ131105 QAM131094:QAM131105 QKI131094:QKI131105 QUE131094:QUE131105 REA131094:REA131105 RNW131094:RNW131105 RXS131094:RXS131105 SHO131094:SHO131105 SRK131094:SRK131105 TBG131094:TBG131105 TLC131094:TLC131105 TUY131094:TUY131105 UEU131094:UEU131105 UOQ131094:UOQ131105 UYM131094:UYM131105 VII131094:VII131105 VSE131094:VSE131105 WCA131094:WCA131105 WLW131094:WLW131105 WVS131094:WVS131105 K196630:K196641 JG196630:JG196641 TC196630:TC196641 ACY196630:ACY196641 AMU196630:AMU196641 AWQ196630:AWQ196641 BGM196630:BGM196641 BQI196630:BQI196641 CAE196630:CAE196641 CKA196630:CKA196641 CTW196630:CTW196641 DDS196630:DDS196641 DNO196630:DNO196641 DXK196630:DXK196641 EHG196630:EHG196641 ERC196630:ERC196641 FAY196630:FAY196641 FKU196630:FKU196641 FUQ196630:FUQ196641 GEM196630:GEM196641 GOI196630:GOI196641 GYE196630:GYE196641 HIA196630:HIA196641 HRW196630:HRW196641 IBS196630:IBS196641 ILO196630:ILO196641 IVK196630:IVK196641 JFG196630:JFG196641 JPC196630:JPC196641 JYY196630:JYY196641 KIU196630:KIU196641 KSQ196630:KSQ196641 LCM196630:LCM196641 LMI196630:LMI196641 LWE196630:LWE196641 MGA196630:MGA196641 MPW196630:MPW196641 MZS196630:MZS196641 NJO196630:NJO196641 NTK196630:NTK196641 ODG196630:ODG196641 ONC196630:ONC196641 OWY196630:OWY196641 PGU196630:PGU196641 PQQ196630:PQQ196641 QAM196630:QAM196641 QKI196630:QKI196641 QUE196630:QUE196641 REA196630:REA196641 RNW196630:RNW196641 RXS196630:RXS196641 SHO196630:SHO196641 SRK196630:SRK196641 TBG196630:TBG196641 TLC196630:TLC196641 TUY196630:TUY196641 UEU196630:UEU196641 UOQ196630:UOQ196641 UYM196630:UYM196641 VII196630:VII196641 VSE196630:VSE196641 WCA196630:WCA196641 WLW196630:WLW196641 WVS196630:WVS196641 K262166:K262177 JG262166:JG262177 TC262166:TC262177 ACY262166:ACY262177 AMU262166:AMU262177 AWQ262166:AWQ262177 BGM262166:BGM262177 BQI262166:BQI262177 CAE262166:CAE262177 CKA262166:CKA262177 CTW262166:CTW262177 DDS262166:DDS262177 DNO262166:DNO262177 DXK262166:DXK262177 EHG262166:EHG262177 ERC262166:ERC262177 FAY262166:FAY262177 FKU262166:FKU262177 FUQ262166:FUQ262177 GEM262166:GEM262177 GOI262166:GOI262177 GYE262166:GYE262177 HIA262166:HIA262177 HRW262166:HRW262177 IBS262166:IBS262177 ILO262166:ILO262177 IVK262166:IVK262177 JFG262166:JFG262177 JPC262166:JPC262177 JYY262166:JYY262177 KIU262166:KIU262177 KSQ262166:KSQ262177 LCM262166:LCM262177 LMI262166:LMI262177 LWE262166:LWE262177 MGA262166:MGA262177 MPW262166:MPW262177 MZS262166:MZS262177 NJO262166:NJO262177 NTK262166:NTK262177 ODG262166:ODG262177 ONC262166:ONC262177 OWY262166:OWY262177 PGU262166:PGU262177 PQQ262166:PQQ262177 QAM262166:QAM262177 QKI262166:QKI262177 QUE262166:QUE262177 REA262166:REA262177 RNW262166:RNW262177 RXS262166:RXS262177 SHO262166:SHO262177 SRK262166:SRK262177 TBG262166:TBG262177 TLC262166:TLC262177 TUY262166:TUY262177 UEU262166:UEU262177 UOQ262166:UOQ262177 UYM262166:UYM262177 VII262166:VII262177 VSE262166:VSE262177 WCA262166:WCA262177 WLW262166:WLW262177 WVS262166:WVS262177 K327702:K327713 JG327702:JG327713 TC327702:TC327713 ACY327702:ACY327713 AMU327702:AMU327713 AWQ327702:AWQ327713 BGM327702:BGM327713 BQI327702:BQI327713 CAE327702:CAE327713 CKA327702:CKA327713 CTW327702:CTW327713 DDS327702:DDS327713 DNO327702:DNO327713 DXK327702:DXK327713 EHG327702:EHG327713 ERC327702:ERC327713 FAY327702:FAY327713 FKU327702:FKU327713 FUQ327702:FUQ327713 GEM327702:GEM327713 GOI327702:GOI327713 GYE327702:GYE327713 HIA327702:HIA327713 HRW327702:HRW327713 IBS327702:IBS327713 ILO327702:ILO327713 IVK327702:IVK327713 JFG327702:JFG327713 JPC327702:JPC327713 JYY327702:JYY327713 KIU327702:KIU327713 KSQ327702:KSQ327713 LCM327702:LCM327713 LMI327702:LMI327713 LWE327702:LWE327713 MGA327702:MGA327713 MPW327702:MPW327713 MZS327702:MZS327713 NJO327702:NJO327713 NTK327702:NTK327713 ODG327702:ODG327713 ONC327702:ONC327713 OWY327702:OWY327713 PGU327702:PGU327713 PQQ327702:PQQ327713 QAM327702:QAM327713 QKI327702:QKI327713 QUE327702:QUE327713 REA327702:REA327713 RNW327702:RNW327713 RXS327702:RXS327713 SHO327702:SHO327713 SRK327702:SRK327713 TBG327702:TBG327713 TLC327702:TLC327713 TUY327702:TUY327713 UEU327702:UEU327713 UOQ327702:UOQ327713 UYM327702:UYM327713 VII327702:VII327713 VSE327702:VSE327713 WCA327702:WCA327713 WLW327702:WLW327713 WVS327702:WVS327713 K393238:K393249 JG393238:JG393249 TC393238:TC393249 ACY393238:ACY393249 AMU393238:AMU393249 AWQ393238:AWQ393249 BGM393238:BGM393249 BQI393238:BQI393249 CAE393238:CAE393249 CKA393238:CKA393249 CTW393238:CTW393249 DDS393238:DDS393249 DNO393238:DNO393249 DXK393238:DXK393249 EHG393238:EHG393249 ERC393238:ERC393249 FAY393238:FAY393249 FKU393238:FKU393249 FUQ393238:FUQ393249 GEM393238:GEM393249 GOI393238:GOI393249 GYE393238:GYE393249 HIA393238:HIA393249 HRW393238:HRW393249 IBS393238:IBS393249 ILO393238:ILO393249 IVK393238:IVK393249 JFG393238:JFG393249 JPC393238:JPC393249 JYY393238:JYY393249 KIU393238:KIU393249 KSQ393238:KSQ393249 LCM393238:LCM393249 LMI393238:LMI393249 LWE393238:LWE393249 MGA393238:MGA393249 MPW393238:MPW393249 MZS393238:MZS393249 NJO393238:NJO393249 NTK393238:NTK393249 ODG393238:ODG393249 ONC393238:ONC393249 OWY393238:OWY393249 PGU393238:PGU393249 PQQ393238:PQQ393249 QAM393238:QAM393249 QKI393238:QKI393249 QUE393238:QUE393249 REA393238:REA393249 RNW393238:RNW393249 RXS393238:RXS393249 SHO393238:SHO393249 SRK393238:SRK393249 TBG393238:TBG393249 TLC393238:TLC393249 TUY393238:TUY393249 UEU393238:UEU393249 UOQ393238:UOQ393249 UYM393238:UYM393249 VII393238:VII393249 VSE393238:VSE393249 WCA393238:WCA393249 WLW393238:WLW393249 WVS393238:WVS393249 K458774:K458785 JG458774:JG458785 TC458774:TC458785 ACY458774:ACY458785 AMU458774:AMU458785 AWQ458774:AWQ458785 BGM458774:BGM458785 BQI458774:BQI458785 CAE458774:CAE458785 CKA458774:CKA458785 CTW458774:CTW458785 DDS458774:DDS458785 DNO458774:DNO458785 DXK458774:DXK458785 EHG458774:EHG458785 ERC458774:ERC458785 FAY458774:FAY458785 FKU458774:FKU458785 FUQ458774:FUQ458785 GEM458774:GEM458785 GOI458774:GOI458785 GYE458774:GYE458785 HIA458774:HIA458785 HRW458774:HRW458785 IBS458774:IBS458785 ILO458774:ILO458785 IVK458774:IVK458785 JFG458774:JFG458785 JPC458774:JPC458785 JYY458774:JYY458785 KIU458774:KIU458785 KSQ458774:KSQ458785 LCM458774:LCM458785 LMI458774:LMI458785 LWE458774:LWE458785 MGA458774:MGA458785 MPW458774:MPW458785 MZS458774:MZS458785 NJO458774:NJO458785 NTK458774:NTK458785 ODG458774:ODG458785 ONC458774:ONC458785 OWY458774:OWY458785 PGU458774:PGU458785 PQQ458774:PQQ458785 QAM458774:QAM458785 QKI458774:QKI458785 QUE458774:QUE458785 REA458774:REA458785 RNW458774:RNW458785 RXS458774:RXS458785 SHO458774:SHO458785 SRK458774:SRK458785 TBG458774:TBG458785 TLC458774:TLC458785 TUY458774:TUY458785 UEU458774:UEU458785 UOQ458774:UOQ458785 UYM458774:UYM458785 VII458774:VII458785 VSE458774:VSE458785 WCA458774:WCA458785 WLW458774:WLW458785 WVS458774:WVS458785 K524310:K524321 JG524310:JG524321 TC524310:TC524321 ACY524310:ACY524321 AMU524310:AMU524321 AWQ524310:AWQ524321 BGM524310:BGM524321 BQI524310:BQI524321 CAE524310:CAE524321 CKA524310:CKA524321 CTW524310:CTW524321 DDS524310:DDS524321 DNO524310:DNO524321 DXK524310:DXK524321 EHG524310:EHG524321 ERC524310:ERC524321 FAY524310:FAY524321 FKU524310:FKU524321 FUQ524310:FUQ524321 GEM524310:GEM524321 GOI524310:GOI524321 GYE524310:GYE524321 HIA524310:HIA524321 HRW524310:HRW524321 IBS524310:IBS524321 ILO524310:ILO524321 IVK524310:IVK524321 JFG524310:JFG524321 JPC524310:JPC524321 JYY524310:JYY524321 KIU524310:KIU524321 KSQ524310:KSQ524321 LCM524310:LCM524321 LMI524310:LMI524321 LWE524310:LWE524321 MGA524310:MGA524321 MPW524310:MPW524321 MZS524310:MZS524321 NJO524310:NJO524321 NTK524310:NTK524321 ODG524310:ODG524321 ONC524310:ONC524321 OWY524310:OWY524321 PGU524310:PGU524321 PQQ524310:PQQ524321 QAM524310:QAM524321 QKI524310:QKI524321 QUE524310:QUE524321 REA524310:REA524321 RNW524310:RNW524321 RXS524310:RXS524321 SHO524310:SHO524321 SRK524310:SRK524321 TBG524310:TBG524321 TLC524310:TLC524321 TUY524310:TUY524321 UEU524310:UEU524321 UOQ524310:UOQ524321 UYM524310:UYM524321 VII524310:VII524321 VSE524310:VSE524321 WCA524310:WCA524321 WLW524310:WLW524321 WVS524310:WVS524321 K589846:K589857 JG589846:JG589857 TC589846:TC589857 ACY589846:ACY589857 AMU589846:AMU589857 AWQ589846:AWQ589857 BGM589846:BGM589857 BQI589846:BQI589857 CAE589846:CAE589857 CKA589846:CKA589857 CTW589846:CTW589857 DDS589846:DDS589857 DNO589846:DNO589857 DXK589846:DXK589857 EHG589846:EHG589857 ERC589846:ERC589857 FAY589846:FAY589857 FKU589846:FKU589857 FUQ589846:FUQ589857 GEM589846:GEM589857 GOI589846:GOI589857 GYE589846:GYE589857 HIA589846:HIA589857 HRW589846:HRW589857 IBS589846:IBS589857 ILO589846:ILO589857 IVK589846:IVK589857 JFG589846:JFG589857 JPC589846:JPC589857 JYY589846:JYY589857 KIU589846:KIU589857 KSQ589846:KSQ589857 LCM589846:LCM589857 LMI589846:LMI589857 LWE589846:LWE589857 MGA589846:MGA589857 MPW589846:MPW589857 MZS589846:MZS589857 NJO589846:NJO589857 NTK589846:NTK589857 ODG589846:ODG589857 ONC589846:ONC589857 OWY589846:OWY589857 PGU589846:PGU589857 PQQ589846:PQQ589857 QAM589846:QAM589857 QKI589846:QKI589857 QUE589846:QUE589857 REA589846:REA589857 RNW589846:RNW589857 RXS589846:RXS589857 SHO589846:SHO589857 SRK589846:SRK589857 TBG589846:TBG589857 TLC589846:TLC589857 TUY589846:TUY589857 UEU589846:UEU589857 UOQ589846:UOQ589857 UYM589846:UYM589857 VII589846:VII589857 VSE589846:VSE589857 WCA589846:WCA589857 WLW589846:WLW589857 WVS589846:WVS589857 K655382:K655393 JG655382:JG655393 TC655382:TC655393 ACY655382:ACY655393 AMU655382:AMU655393 AWQ655382:AWQ655393 BGM655382:BGM655393 BQI655382:BQI655393 CAE655382:CAE655393 CKA655382:CKA655393 CTW655382:CTW655393 DDS655382:DDS655393 DNO655382:DNO655393 DXK655382:DXK655393 EHG655382:EHG655393 ERC655382:ERC655393 FAY655382:FAY655393 FKU655382:FKU655393 FUQ655382:FUQ655393 GEM655382:GEM655393 GOI655382:GOI655393 GYE655382:GYE655393 HIA655382:HIA655393 HRW655382:HRW655393 IBS655382:IBS655393 ILO655382:ILO655393 IVK655382:IVK655393 JFG655382:JFG655393 JPC655382:JPC655393 JYY655382:JYY655393 KIU655382:KIU655393 KSQ655382:KSQ655393 LCM655382:LCM655393 LMI655382:LMI655393 LWE655382:LWE655393 MGA655382:MGA655393 MPW655382:MPW655393 MZS655382:MZS655393 NJO655382:NJO655393 NTK655382:NTK655393 ODG655382:ODG655393 ONC655382:ONC655393 OWY655382:OWY655393 PGU655382:PGU655393 PQQ655382:PQQ655393 QAM655382:QAM655393 QKI655382:QKI655393 QUE655382:QUE655393 REA655382:REA655393 RNW655382:RNW655393 RXS655382:RXS655393 SHO655382:SHO655393 SRK655382:SRK655393 TBG655382:TBG655393 TLC655382:TLC655393 TUY655382:TUY655393 UEU655382:UEU655393 UOQ655382:UOQ655393 UYM655382:UYM655393 VII655382:VII655393 VSE655382:VSE655393 WCA655382:WCA655393 WLW655382:WLW655393 WVS655382:WVS655393 K720918:K720929 JG720918:JG720929 TC720918:TC720929 ACY720918:ACY720929 AMU720918:AMU720929 AWQ720918:AWQ720929 BGM720918:BGM720929 BQI720918:BQI720929 CAE720918:CAE720929 CKA720918:CKA720929 CTW720918:CTW720929 DDS720918:DDS720929 DNO720918:DNO720929 DXK720918:DXK720929 EHG720918:EHG720929 ERC720918:ERC720929 FAY720918:FAY720929 FKU720918:FKU720929 FUQ720918:FUQ720929 GEM720918:GEM720929 GOI720918:GOI720929 GYE720918:GYE720929 HIA720918:HIA720929 HRW720918:HRW720929 IBS720918:IBS720929 ILO720918:ILO720929 IVK720918:IVK720929 JFG720918:JFG720929 JPC720918:JPC720929 JYY720918:JYY720929 KIU720918:KIU720929 KSQ720918:KSQ720929 LCM720918:LCM720929 LMI720918:LMI720929 LWE720918:LWE720929 MGA720918:MGA720929 MPW720918:MPW720929 MZS720918:MZS720929 NJO720918:NJO720929 NTK720918:NTK720929 ODG720918:ODG720929 ONC720918:ONC720929 OWY720918:OWY720929 PGU720918:PGU720929 PQQ720918:PQQ720929 QAM720918:QAM720929 QKI720918:QKI720929 QUE720918:QUE720929 REA720918:REA720929 RNW720918:RNW720929 RXS720918:RXS720929 SHO720918:SHO720929 SRK720918:SRK720929 TBG720918:TBG720929 TLC720918:TLC720929 TUY720918:TUY720929 UEU720918:UEU720929 UOQ720918:UOQ720929 UYM720918:UYM720929 VII720918:VII720929 VSE720918:VSE720929 WCA720918:WCA720929 WLW720918:WLW720929 WVS720918:WVS720929 K786454:K786465 JG786454:JG786465 TC786454:TC786465 ACY786454:ACY786465 AMU786454:AMU786465 AWQ786454:AWQ786465 BGM786454:BGM786465 BQI786454:BQI786465 CAE786454:CAE786465 CKA786454:CKA786465 CTW786454:CTW786465 DDS786454:DDS786465 DNO786454:DNO786465 DXK786454:DXK786465 EHG786454:EHG786465 ERC786454:ERC786465 FAY786454:FAY786465 FKU786454:FKU786465 FUQ786454:FUQ786465 GEM786454:GEM786465 GOI786454:GOI786465 GYE786454:GYE786465 HIA786454:HIA786465 HRW786454:HRW786465 IBS786454:IBS786465 ILO786454:ILO786465 IVK786454:IVK786465 JFG786454:JFG786465 JPC786454:JPC786465 JYY786454:JYY786465 KIU786454:KIU786465 KSQ786454:KSQ786465 LCM786454:LCM786465 LMI786454:LMI786465 LWE786454:LWE786465 MGA786454:MGA786465 MPW786454:MPW786465 MZS786454:MZS786465 NJO786454:NJO786465 NTK786454:NTK786465 ODG786454:ODG786465 ONC786454:ONC786465 OWY786454:OWY786465 PGU786454:PGU786465 PQQ786454:PQQ786465 QAM786454:QAM786465 QKI786454:QKI786465 QUE786454:QUE786465 REA786454:REA786465 RNW786454:RNW786465 RXS786454:RXS786465 SHO786454:SHO786465 SRK786454:SRK786465 TBG786454:TBG786465 TLC786454:TLC786465 TUY786454:TUY786465 UEU786454:UEU786465 UOQ786454:UOQ786465 UYM786454:UYM786465 VII786454:VII786465 VSE786454:VSE786465 WCA786454:WCA786465 WLW786454:WLW786465 WVS786454:WVS786465 K851990:K852001 JG851990:JG852001 TC851990:TC852001 ACY851990:ACY852001 AMU851990:AMU852001 AWQ851990:AWQ852001 BGM851990:BGM852001 BQI851990:BQI852001 CAE851990:CAE852001 CKA851990:CKA852001 CTW851990:CTW852001 DDS851990:DDS852001 DNO851990:DNO852001 DXK851990:DXK852001 EHG851990:EHG852001 ERC851990:ERC852001 FAY851990:FAY852001 FKU851990:FKU852001 FUQ851990:FUQ852001 GEM851990:GEM852001 GOI851990:GOI852001 GYE851990:GYE852001 HIA851990:HIA852001 HRW851990:HRW852001 IBS851990:IBS852001 ILO851990:ILO852001 IVK851990:IVK852001 JFG851990:JFG852001 JPC851990:JPC852001 JYY851990:JYY852001 KIU851990:KIU852001 KSQ851990:KSQ852001 LCM851990:LCM852001 LMI851990:LMI852001 LWE851990:LWE852001 MGA851990:MGA852001 MPW851990:MPW852001 MZS851990:MZS852001 NJO851990:NJO852001 NTK851990:NTK852001 ODG851990:ODG852001 ONC851990:ONC852001 OWY851990:OWY852001 PGU851990:PGU852001 PQQ851990:PQQ852001 QAM851990:QAM852001 QKI851990:QKI852001 QUE851990:QUE852001 REA851990:REA852001 RNW851990:RNW852001 RXS851990:RXS852001 SHO851990:SHO852001 SRK851990:SRK852001 TBG851990:TBG852001 TLC851990:TLC852001 TUY851990:TUY852001 UEU851990:UEU852001 UOQ851990:UOQ852001 UYM851990:UYM852001 VII851990:VII852001 VSE851990:VSE852001 WCA851990:WCA852001 WLW851990:WLW852001 WVS851990:WVS852001 K917526:K917537 JG917526:JG917537 TC917526:TC917537 ACY917526:ACY917537 AMU917526:AMU917537 AWQ917526:AWQ917537 BGM917526:BGM917537 BQI917526:BQI917537 CAE917526:CAE917537 CKA917526:CKA917537 CTW917526:CTW917537 DDS917526:DDS917537 DNO917526:DNO917537 DXK917526:DXK917537 EHG917526:EHG917537 ERC917526:ERC917537 FAY917526:FAY917537 FKU917526:FKU917537 FUQ917526:FUQ917537 GEM917526:GEM917537 GOI917526:GOI917537 GYE917526:GYE917537 HIA917526:HIA917537 HRW917526:HRW917537 IBS917526:IBS917537 ILO917526:ILO917537 IVK917526:IVK917537 JFG917526:JFG917537 JPC917526:JPC917537 JYY917526:JYY917537 KIU917526:KIU917537 KSQ917526:KSQ917537 LCM917526:LCM917537 LMI917526:LMI917537 LWE917526:LWE917537 MGA917526:MGA917537 MPW917526:MPW917537 MZS917526:MZS917537 NJO917526:NJO917537 NTK917526:NTK917537 ODG917526:ODG917537 ONC917526:ONC917537 OWY917526:OWY917537 PGU917526:PGU917537 PQQ917526:PQQ917537 QAM917526:QAM917537 QKI917526:QKI917537 QUE917526:QUE917537 REA917526:REA917537 RNW917526:RNW917537 RXS917526:RXS917537 SHO917526:SHO917537 SRK917526:SRK917537 TBG917526:TBG917537 TLC917526:TLC917537 TUY917526:TUY917537 UEU917526:UEU917537 UOQ917526:UOQ917537 UYM917526:UYM917537 VII917526:VII917537 VSE917526:VSE917537 WCA917526:WCA917537 WLW917526:WLW917537 WVS917526:WVS917537 K983062:K983073 JG983062:JG983073 TC983062:TC983073 ACY983062:ACY983073 AMU983062:AMU983073 AWQ983062:AWQ983073 BGM983062:BGM983073 BQI983062:BQI983073 CAE983062:CAE983073 CKA983062:CKA983073 CTW983062:CTW983073 DDS983062:DDS983073 DNO983062:DNO983073 DXK983062:DXK983073 EHG983062:EHG983073 ERC983062:ERC983073 FAY983062:FAY983073 FKU983062:FKU983073 FUQ983062:FUQ983073 GEM983062:GEM983073 GOI983062:GOI983073 GYE983062:GYE983073 HIA983062:HIA983073 HRW983062:HRW983073 IBS983062:IBS983073 ILO983062:ILO983073 IVK983062:IVK983073 JFG983062:JFG983073 JPC983062:JPC983073 JYY983062:JYY983073 KIU983062:KIU983073 KSQ983062:KSQ983073 LCM983062:LCM983073 LMI983062:LMI983073 LWE983062:LWE983073 MGA983062:MGA983073 MPW983062:MPW983073 MZS983062:MZS983073 NJO983062:NJO983073 NTK983062:NTK983073 ODG983062:ODG983073 ONC983062:ONC983073 OWY983062:OWY983073 PGU983062:PGU983073 PQQ983062:PQQ983073 QAM983062:QAM983073 QKI983062:QKI983073 QUE983062:QUE983073 REA983062:REA983073 RNW983062:RNW983073 RXS983062:RXS983073 SHO983062:SHO983073 SRK983062:SRK983073 TBG983062:TBG983073 TLC983062:TLC983073 TUY983062:TUY983073 UEU983062:UEU983073 UOQ983062:UOQ983073 UYM983062:UYM983073 VII983062:VII983073 VSE983062:VSE983073 WCA983062:WCA983073 WLW983062:WLW983073 K18:K34">
      <formula1>$N$1:$N$3</formula1>
    </dataValidation>
    <dataValidation type="list" allowBlank="1" showInputMessage="1" showErrorMessage="1" prompt=" - " sqref="L36:L37 JH36:JH37 TD36:TD37 ACZ36:ACZ37 AMV36:AMV37 AWR36:AWR37 BGN36:BGN37 BQJ36:BQJ37 CAF36:CAF37 CKB36:CKB37 CTX36:CTX37 DDT36:DDT37 DNP36:DNP37 DXL36:DXL37 EHH36:EHH37 ERD36:ERD37 FAZ36:FAZ37 FKV36:FKV37 FUR36:FUR37 GEN36:GEN37 GOJ36:GOJ37 GYF36:GYF37 HIB36:HIB37 HRX36:HRX37 IBT36:IBT37 ILP36:ILP37 IVL36:IVL37 JFH36:JFH37 JPD36:JPD37 JYZ36:JYZ37 KIV36:KIV37 KSR36:KSR37 LCN36:LCN37 LMJ36:LMJ37 LWF36:LWF37 MGB36:MGB37 MPX36:MPX37 MZT36:MZT37 NJP36:NJP37 NTL36:NTL37 ODH36:ODH37 OND36:OND37 OWZ36:OWZ37 PGV36:PGV37 PQR36:PQR37 QAN36:QAN37 QKJ36:QKJ37 QUF36:QUF37 REB36:REB37 RNX36:RNX37 RXT36:RXT37 SHP36:SHP37 SRL36:SRL37 TBH36:TBH37 TLD36:TLD37 TUZ36:TUZ37 UEV36:UEV37 UOR36:UOR37 UYN36:UYN37 VIJ36:VIJ37 VSF36:VSF37 WCB36:WCB37 WLX36:WLX37 WVT36:WVT37 L65571:L65572 JH65571:JH65572 TD65571:TD65572 ACZ65571:ACZ65572 AMV65571:AMV65572 AWR65571:AWR65572 BGN65571:BGN65572 BQJ65571:BQJ65572 CAF65571:CAF65572 CKB65571:CKB65572 CTX65571:CTX65572 DDT65571:DDT65572 DNP65571:DNP65572 DXL65571:DXL65572 EHH65571:EHH65572 ERD65571:ERD65572 FAZ65571:FAZ65572 FKV65571:FKV65572 FUR65571:FUR65572 GEN65571:GEN65572 GOJ65571:GOJ65572 GYF65571:GYF65572 HIB65571:HIB65572 HRX65571:HRX65572 IBT65571:IBT65572 ILP65571:ILP65572 IVL65571:IVL65572 JFH65571:JFH65572 JPD65571:JPD65572 JYZ65571:JYZ65572 KIV65571:KIV65572 KSR65571:KSR65572 LCN65571:LCN65572 LMJ65571:LMJ65572 LWF65571:LWF65572 MGB65571:MGB65572 MPX65571:MPX65572 MZT65571:MZT65572 NJP65571:NJP65572 NTL65571:NTL65572 ODH65571:ODH65572 OND65571:OND65572 OWZ65571:OWZ65572 PGV65571:PGV65572 PQR65571:PQR65572 QAN65571:QAN65572 QKJ65571:QKJ65572 QUF65571:QUF65572 REB65571:REB65572 RNX65571:RNX65572 RXT65571:RXT65572 SHP65571:SHP65572 SRL65571:SRL65572 TBH65571:TBH65572 TLD65571:TLD65572 TUZ65571:TUZ65572 UEV65571:UEV65572 UOR65571:UOR65572 UYN65571:UYN65572 VIJ65571:VIJ65572 VSF65571:VSF65572 WCB65571:WCB65572 WLX65571:WLX65572 WVT65571:WVT65572 L131107:L131108 JH131107:JH131108 TD131107:TD131108 ACZ131107:ACZ131108 AMV131107:AMV131108 AWR131107:AWR131108 BGN131107:BGN131108 BQJ131107:BQJ131108 CAF131107:CAF131108 CKB131107:CKB131108 CTX131107:CTX131108 DDT131107:DDT131108 DNP131107:DNP131108 DXL131107:DXL131108 EHH131107:EHH131108 ERD131107:ERD131108 FAZ131107:FAZ131108 FKV131107:FKV131108 FUR131107:FUR131108 GEN131107:GEN131108 GOJ131107:GOJ131108 GYF131107:GYF131108 HIB131107:HIB131108 HRX131107:HRX131108 IBT131107:IBT131108 ILP131107:ILP131108 IVL131107:IVL131108 JFH131107:JFH131108 JPD131107:JPD131108 JYZ131107:JYZ131108 KIV131107:KIV131108 KSR131107:KSR131108 LCN131107:LCN131108 LMJ131107:LMJ131108 LWF131107:LWF131108 MGB131107:MGB131108 MPX131107:MPX131108 MZT131107:MZT131108 NJP131107:NJP131108 NTL131107:NTL131108 ODH131107:ODH131108 OND131107:OND131108 OWZ131107:OWZ131108 PGV131107:PGV131108 PQR131107:PQR131108 QAN131107:QAN131108 QKJ131107:QKJ131108 QUF131107:QUF131108 REB131107:REB131108 RNX131107:RNX131108 RXT131107:RXT131108 SHP131107:SHP131108 SRL131107:SRL131108 TBH131107:TBH131108 TLD131107:TLD131108 TUZ131107:TUZ131108 UEV131107:UEV131108 UOR131107:UOR131108 UYN131107:UYN131108 VIJ131107:VIJ131108 VSF131107:VSF131108 WCB131107:WCB131108 WLX131107:WLX131108 WVT131107:WVT131108 L196643:L196644 JH196643:JH196644 TD196643:TD196644 ACZ196643:ACZ196644 AMV196643:AMV196644 AWR196643:AWR196644 BGN196643:BGN196644 BQJ196643:BQJ196644 CAF196643:CAF196644 CKB196643:CKB196644 CTX196643:CTX196644 DDT196643:DDT196644 DNP196643:DNP196644 DXL196643:DXL196644 EHH196643:EHH196644 ERD196643:ERD196644 FAZ196643:FAZ196644 FKV196643:FKV196644 FUR196643:FUR196644 GEN196643:GEN196644 GOJ196643:GOJ196644 GYF196643:GYF196644 HIB196643:HIB196644 HRX196643:HRX196644 IBT196643:IBT196644 ILP196643:ILP196644 IVL196643:IVL196644 JFH196643:JFH196644 JPD196643:JPD196644 JYZ196643:JYZ196644 KIV196643:KIV196644 KSR196643:KSR196644 LCN196643:LCN196644 LMJ196643:LMJ196644 LWF196643:LWF196644 MGB196643:MGB196644 MPX196643:MPX196644 MZT196643:MZT196644 NJP196643:NJP196644 NTL196643:NTL196644 ODH196643:ODH196644 OND196643:OND196644 OWZ196643:OWZ196644 PGV196643:PGV196644 PQR196643:PQR196644 QAN196643:QAN196644 QKJ196643:QKJ196644 QUF196643:QUF196644 REB196643:REB196644 RNX196643:RNX196644 RXT196643:RXT196644 SHP196643:SHP196644 SRL196643:SRL196644 TBH196643:TBH196644 TLD196643:TLD196644 TUZ196643:TUZ196644 UEV196643:UEV196644 UOR196643:UOR196644 UYN196643:UYN196644 VIJ196643:VIJ196644 VSF196643:VSF196644 WCB196643:WCB196644 WLX196643:WLX196644 WVT196643:WVT196644 L262179:L262180 JH262179:JH262180 TD262179:TD262180 ACZ262179:ACZ262180 AMV262179:AMV262180 AWR262179:AWR262180 BGN262179:BGN262180 BQJ262179:BQJ262180 CAF262179:CAF262180 CKB262179:CKB262180 CTX262179:CTX262180 DDT262179:DDT262180 DNP262179:DNP262180 DXL262179:DXL262180 EHH262179:EHH262180 ERD262179:ERD262180 FAZ262179:FAZ262180 FKV262179:FKV262180 FUR262179:FUR262180 GEN262179:GEN262180 GOJ262179:GOJ262180 GYF262179:GYF262180 HIB262179:HIB262180 HRX262179:HRX262180 IBT262179:IBT262180 ILP262179:ILP262180 IVL262179:IVL262180 JFH262179:JFH262180 JPD262179:JPD262180 JYZ262179:JYZ262180 KIV262179:KIV262180 KSR262179:KSR262180 LCN262179:LCN262180 LMJ262179:LMJ262180 LWF262179:LWF262180 MGB262179:MGB262180 MPX262179:MPX262180 MZT262179:MZT262180 NJP262179:NJP262180 NTL262179:NTL262180 ODH262179:ODH262180 OND262179:OND262180 OWZ262179:OWZ262180 PGV262179:PGV262180 PQR262179:PQR262180 QAN262179:QAN262180 QKJ262179:QKJ262180 QUF262179:QUF262180 REB262179:REB262180 RNX262179:RNX262180 RXT262179:RXT262180 SHP262179:SHP262180 SRL262179:SRL262180 TBH262179:TBH262180 TLD262179:TLD262180 TUZ262179:TUZ262180 UEV262179:UEV262180 UOR262179:UOR262180 UYN262179:UYN262180 VIJ262179:VIJ262180 VSF262179:VSF262180 WCB262179:WCB262180 WLX262179:WLX262180 WVT262179:WVT262180 L327715:L327716 JH327715:JH327716 TD327715:TD327716 ACZ327715:ACZ327716 AMV327715:AMV327716 AWR327715:AWR327716 BGN327715:BGN327716 BQJ327715:BQJ327716 CAF327715:CAF327716 CKB327715:CKB327716 CTX327715:CTX327716 DDT327715:DDT327716 DNP327715:DNP327716 DXL327715:DXL327716 EHH327715:EHH327716 ERD327715:ERD327716 FAZ327715:FAZ327716 FKV327715:FKV327716 FUR327715:FUR327716 GEN327715:GEN327716 GOJ327715:GOJ327716 GYF327715:GYF327716 HIB327715:HIB327716 HRX327715:HRX327716 IBT327715:IBT327716 ILP327715:ILP327716 IVL327715:IVL327716 JFH327715:JFH327716 JPD327715:JPD327716 JYZ327715:JYZ327716 KIV327715:KIV327716 KSR327715:KSR327716 LCN327715:LCN327716 LMJ327715:LMJ327716 LWF327715:LWF327716 MGB327715:MGB327716 MPX327715:MPX327716 MZT327715:MZT327716 NJP327715:NJP327716 NTL327715:NTL327716 ODH327715:ODH327716 OND327715:OND327716 OWZ327715:OWZ327716 PGV327715:PGV327716 PQR327715:PQR327716 QAN327715:QAN327716 QKJ327715:QKJ327716 QUF327715:QUF327716 REB327715:REB327716 RNX327715:RNX327716 RXT327715:RXT327716 SHP327715:SHP327716 SRL327715:SRL327716 TBH327715:TBH327716 TLD327715:TLD327716 TUZ327715:TUZ327716 UEV327715:UEV327716 UOR327715:UOR327716 UYN327715:UYN327716 VIJ327715:VIJ327716 VSF327715:VSF327716 WCB327715:WCB327716 WLX327715:WLX327716 WVT327715:WVT327716 L393251:L393252 JH393251:JH393252 TD393251:TD393252 ACZ393251:ACZ393252 AMV393251:AMV393252 AWR393251:AWR393252 BGN393251:BGN393252 BQJ393251:BQJ393252 CAF393251:CAF393252 CKB393251:CKB393252 CTX393251:CTX393252 DDT393251:DDT393252 DNP393251:DNP393252 DXL393251:DXL393252 EHH393251:EHH393252 ERD393251:ERD393252 FAZ393251:FAZ393252 FKV393251:FKV393252 FUR393251:FUR393252 GEN393251:GEN393252 GOJ393251:GOJ393252 GYF393251:GYF393252 HIB393251:HIB393252 HRX393251:HRX393252 IBT393251:IBT393252 ILP393251:ILP393252 IVL393251:IVL393252 JFH393251:JFH393252 JPD393251:JPD393252 JYZ393251:JYZ393252 KIV393251:KIV393252 KSR393251:KSR393252 LCN393251:LCN393252 LMJ393251:LMJ393252 LWF393251:LWF393252 MGB393251:MGB393252 MPX393251:MPX393252 MZT393251:MZT393252 NJP393251:NJP393252 NTL393251:NTL393252 ODH393251:ODH393252 OND393251:OND393252 OWZ393251:OWZ393252 PGV393251:PGV393252 PQR393251:PQR393252 QAN393251:QAN393252 QKJ393251:QKJ393252 QUF393251:QUF393252 REB393251:REB393252 RNX393251:RNX393252 RXT393251:RXT393252 SHP393251:SHP393252 SRL393251:SRL393252 TBH393251:TBH393252 TLD393251:TLD393252 TUZ393251:TUZ393252 UEV393251:UEV393252 UOR393251:UOR393252 UYN393251:UYN393252 VIJ393251:VIJ393252 VSF393251:VSF393252 WCB393251:WCB393252 WLX393251:WLX393252 WVT393251:WVT393252 L458787:L458788 JH458787:JH458788 TD458787:TD458788 ACZ458787:ACZ458788 AMV458787:AMV458788 AWR458787:AWR458788 BGN458787:BGN458788 BQJ458787:BQJ458788 CAF458787:CAF458788 CKB458787:CKB458788 CTX458787:CTX458788 DDT458787:DDT458788 DNP458787:DNP458788 DXL458787:DXL458788 EHH458787:EHH458788 ERD458787:ERD458788 FAZ458787:FAZ458788 FKV458787:FKV458788 FUR458787:FUR458788 GEN458787:GEN458788 GOJ458787:GOJ458788 GYF458787:GYF458788 HIB458787:HIB458788 HRX458787:HRX458788 IBT458787:IBT458788 ILP458787:ILP458788 IVL458787:IVL458788 JFH458787:JFH458788 JPD458787:JPD458788 JYZ458787:JYZ458788 KIV458787:KIV458788 KSR458787:KSR458788 LCN458787:LCN458788 LMJ458787:LMJ458788 LWF458787:LWF458788 MGB458787:MGB458788 MPX458787:MPX458788 MZT458787:MZT458788 NJP458787:NJP458788 NTL458787:NTL458788 ODH458787:ODH458788 OND458787:OND458788 OWZ458787:OWZ458788 PGV458787:PGV458788 PQR458787:PQR458788 QAN458787:QAN458788 QKJ458787:QKJ458788 QUF458787:QUF458788 REB458787:REB458788 RNX458787:RNX458788 RXT458787:RXT458788 SHP458787:SHP458788 SRL458787:SRL458788 TBH458787:TBH458788 TLD458787:TLD458788 TUZ458787:TUZ458788 UEV458787:UEV458788 UOR458787:UOR458788 UYN458787:UYN458788 VIJ458787:VIJ458788 VSF458787:VSF458788 WCB458787:WCB458788 WLX458787:WLX458788 WVT458787:WVT458788 L524323:L524324 JH524323:JH524324 TD524323:TD524324 ACZ524323:ACZ524324 AMV524323:AMV524324 AWR524323:AWR524324 BGN524323:BGN524324 BQJ524323:BQJ524324 CAF524323:CAF524324 CKB524323:CKB524324 CTX524323:CTX524324 DDT524323:DDT524324 DNP524323:DNP524324 DXL524323:DXL524324 EHH524323:EHH524324 ERD524323:ERD524324 FAZ524323:FAZ524324 FKV524323:FKV524324 FUR524323:FUR524324 GEN524323:GEN524324 GOJ524323:GOJ524324 GYF524323:GYF524324 HIB524323:HIB524324 HRX524323:HRX524324 IBT524323:IBT524324 ILP524323:ILP524324 IVL524323:IVL524324 JFH524323:JFH524324 JPD524323:JPD524324 JYZ524323:JYZ524324 KIV524323:KIV524324 KSR524323:KSR524324 LCN524323:LCN524324 LMJ524323:LMJ524324 LWF524323:LWF524324 MGB524323:MGB524324 MPX524323:MPX524324 MZT524323:MZT524324 NJP524323:NJP524324 NTL524323:NTL524324 ODH524323:ODH524324 OND524323:OND524324 OWZ524323:OWZ524324 PGV524323:PGV524324 PQR524323:PQR524324 QAN524323:QAN524324 QKJ524323:QKJ524324 QUF524323:QUF524324 REB524323:REB524324 RNX524323:RNX524324 RXT524323:RXT524324 SHP524323:SHP524324 SRL524323:SRL524324 TBH524323:TBH524324 TLD524323:TLD524324 TUZ524323:TUZ524324 UEV524323:UEV524324 UOR524323:UOR524324 UYN524323:UYN524324 VIJ524323:VIJ524324 VSF524323:VSF524324 WCB524323:WCB524324 WLX524323:WLX524324 WVT524323:WVT524324 L589859:L589860 JH589859:JH589860 TD589859:TD589860 ACZ589859:ACZ589860 AMV589859:AMV589860 AWR589859:AWR589860 BGN589859:BGN589860 BQJ589859:BQJ589860 CAF589859:CAF589860 CKB589859:CKB589860 CTX589859:CTX589860 DDT589859:DDT589860 DNP589859:DNP589860 DXL589859:DXL589860 EHH589859:EHH589860 ERD589859:ERD589860 FAZ589859:FAZ589860 FKV589859:FKV589860 FUR589859:FUR589860 GEN589859:GEN589860 GOJ589859:GOJ589860 GYF589859:GYF589860 HIB589859:HIB589860 HRX589859:HRX589860 IBT589859:IBT589860 ILP589859:ILP589860 IVL589859:IVL589860 JFH589859:JFH589860 JPD589859:JPD589860 JYZ589859:JYZ589860 KIV589859:KIV589860 KSR589859:KSR589860 LCN589859:LCN589860 LMJ589859:LMJ589860 LWF589859:LWF589860 MGB589859:MGB589860 MPX589859:MPX589860 MZT589859:MZT589860 NJP589859:NJP589860 NTL589859:NTL589860 ODH589859:ODH589860 OND589859:OND589860 OWZ589859:OWZ589860 PGV589859:PGV589860 PQR589859:PQR589860 QAN589859:QAN589860 QKJ589859:QKJ589860 QUF589859:QUF589860 REB589859:REB589860 RNX589859:RNX589860 RXT589859:RXT589860 SHP589859:SHP589860 SRL589859:SRL589860 TBH589859:TBH589860 TLD589859:TLD589860 TUZ589859:TUZ589860 UEV589859:UEV589860 UOR589859:UOR589860 UYN589859:UYN589860 VIJ589859:VIJ589860 VSF589859:VSF589860 WCB589859:WCB589860 WLX589859:WLX589860 WVT589859:WVT589860 L655395:L655396 JH655395:JH655396 TD655395:TD655396 ACZ655395:ACZ655396 AMV655395:AMV655396 AWR655395:AWR655396 BGN655395:BGN655396 BQJ655395:BQJ655396 CAF655395:CAF655396 CKB655395:CKB655396 CTX655395:CTX655396 DDT655395:DDT655396 DNP655395:DNP655396 DXL655395:DXL655396 EHH655395:EHH655396 ERD655395:ERD655396 FAZ655395:FAZ655396 FKV655395:FKV655396 FUR655395:FUR655396 GEN655395:GEN655396 GOJ655395:GOJ655396 GYF655395:GYF655396 HIB655395:HIB655396 HRX655395:HRX655396 IBT655395:IBT655396 ILP655395:ILP655396 IVL655395:IVL655396 JFH655395:JFH655396 JPD655395:JPD655396 JYZ655395:JYZ655396 KIV655395:KIV655396 KSR655395:KSR655396 LCN655395:LCN655396 LMJ655395:LMJ655396 LWF655395:LWF655396 MGB655395:MGB655396 MPX655395:MPX655396 MZT655395:MZT655396 NJP655395:NJP655396 NTL655395:NTL655396 ODH655395:ODH655396 OND655395:OND655396 OWZ655395:OWZ655396 PGV655395:PGV655396 PQR655395:PQR655396 QAN655395:QAN655396 QKJ655395:QKJ655396 QUF655395:QUF655396 REB655395:REB655396 RNX655395:RNX655396 RXT655395:RXT655396 SHP655395:SHP655396 SRL655395:SRL655396 TBH655395:TBH655396 TLD655395:TLD655396 TUZ655395:TUZ655396 UEV655395:UEV655396 UOR655395:UOR655396 UYN655395:UYN655396 VIJ655395:VIJ655396 VSF655395:VSF655396 WCB655395:WCB655396 WLX655395:WLX655396 WVT655395:WVT655396 L720931:L720932 JH720931:JH720932 TD720931:TD720932 ACZ720931:ACZ720932 AMV720931:AMV720932 AWR720931:AWR720932 BGN720931:BGN720932 BQJ720931:BQJ720932 CAF720931:CAF720932 CKB720931:CKB720932 CTX720931:CTX720932 DDT720931:DDT720932 DNP720931:DNP720932 DXL720931:DXL720932 EHH720931:EHH720932 ERD720931:ERD720932 FAZ720931:FAZ720932 FKV720931:FKV720932 FUR720931:FUR720932 GEN720931:GEN720932 GOJ720931:GOJ720932 GYF720931:GYF720932 HIB720931:HIB720932 HRX720931:HRX720932 IBT720931:IBT720932 ILP720931:ILP720932 IVL720931:IVL720932 JFH720931:JFH720932 JPD720931:JPD720932 JYZ720931:JYZ720932 KIV720931:KIV720932 KSR720931:KSR720932 LCN720931:LCN720932 LMJ720931:LMJ720932 LWF720931:LWF720932 MGB720931:MGB720932 MPX720931:MPX720932 MZT720931:MZT720932 NJP720931:NJP720932 NTL720931:NTL720932 ODH720931:ODH720932 OND720931:OND720932 OWZ720931:OWZ720932 PGV720931:PGV720932 PQR720931:PQR720932 QAN720931:QAN720932 QKJ720931:QKJ720932 QUF720931:QUF720932 REB720931:REB720932 RNX720931:RNX720932 RXT720931:RXT720932 SHP720931:SHP720932 SRL720931:SRL720932 TBH720931:TBH720932 TLD720931:TLD720932 TUZ720931:TUZ720932 UEV720931:UEV720932 UOR720931:UOR720932 UYN720931:UYN720932 VIJ720931:VIJ720932 VSF720931:VSF720932 WCB720931:WCB720932 WLX720931:WLX720932 WVT720931:WVT720932 L786467:L786468 JH786467:JH786468 TD786467:TD786468 ACZ786467:ACZ786468 AMV786467:AMV786468 AWR786467:AWR786468 BGN786467:BGN786468 BQJ786467:BQJ786468 CAF786467:CAF786468 CKB786467:CKB786468 CTX786467:CTX786468 DDT786467:DDT786468 DNP786467:DNP786468 DXL786467:DXL786468 EHH786467:EHH786468 ERD786467:ERD786468 FAZ786467:FAZ786468 FKV786467:FKV786468 FUR786467:FUR786468 GEN786467:GEN786468 GOJ786467:GOJ786468 GYF786467:GYF786468 HIB786467:HIB786468 HRX786467:HRX786468 IBT786467:IBT786468 ILP786467:ILP786468 IVL786467:IVL786468 JFH786467:JFH786468 JPD786467:JPD786468 JYZ786467:JYZ786468 KIV786467:KIV786468 KSR786467:KSR786468 LCN786467:LCN786468 LMJ786467:LMJ786468 LWF786467:LWF786468 MGB786467:MGB786468 MPX786467:MPX786468 MZT786467:MZT786468 NJP786467:NJP786468 NTL786467:NTL786468 ODH786467:ODH786468 OND786467:OND786468 OWZ786467:OWZ786468 PGV786467:PGV786468 PQR786467:PQR786468 QAN786467:QAN786468 QKJ786467:QKJ786468 QUF786467:QUF786468 REB786467:REB786468 RNX786467:RNX786468 RXT786467:RXT786468 SHP786467:SHP786468 SRL786467:SRL786468 TBH786467:TBH786468 TLD786467:TLD786468 TUZ786467:TUZ786468 UEV786467:UEV786468 UOR786467:UOR786468 UYN786467:UYN786468 VIJ786467:VIJ786468 VSF786467:VSF786468 WCB786467:WCB786468 WLX786467:WLX786468 WVT786467:WVT786468 L852003:L852004 JH852003:JH852004 TD852003:TD852004 ACZ852003:ACZ852004 AMV852003:AMV852004 AWR852003:AWR852004 BGN852003:BGN852004 BQJ852003:BQJ852004 CAF852003:CAF852004 CKB852003:CKB852004 CTX852003:CTX852004 DDT852003:DDT852004 DNP852003:DNP852004 DXL852003:DXL852004 EHH852003:EHH852004 ERD852003:ERD852004 FAZ852003:FAZ852004 FKV852003:FKV852004 FUR852003:FUR852004 GEN852003:GEN852004 GOJ852003:GOJ852004 GYF852003:GYF852004 HIB852003:HIB852004 HRX852003:HRX852004 IBT852003:IBT852004 ILP852003:ILP852004 IVL852003:IVL852004 JFH852003:JFH852004 JPD852003:JPD852004 JYZ852003:JYZ852004 KIV852003:KIV852004 KSR852003:KSR852004 LCN852003:LCN852004 LMJ852003:LMJ852004 LWF852003:LWF852004 MGB852003:MGB852004 MPX852003:MPX852004 MZT852003:MZT852004 NJP852003:NJP852004 NTL852003:NTL852004 ODH852003:ODH852004 OND852003:OND852004 OWZ852003:OWZ852004 PGV852003:PGV852004 PQR852003:PQR852004 QAN852003:QAN852004 QKJ852003:QKJ852004 QUF852003:QUF852004 REB852003:REB852004 RNX852003:RNX852004 RXT852003:RXT852004 SHP852003:SHP852004 SRL852003:SRL852004 TBH852003:TBH852004 TLD852003:TLD852004 TUZ852003:TUZ852004 UEV852003:UEV852004 UOR852003:UOR852004 UYN852003:UYN852004 VIJ852003:VIJ852004 VSF852003:VSF852004 WCB852003:WCB852004 WLX852003:WLX852004 WVT852003:WVT852004 L917539:L917540 JH917539:JH917540 TD917539:TD917540 ACZ917539:ACZ917540 AMV917539:AMV917540 AWR917539:AWR917540 BGN917539:BGN917540 BQJ917539:BQJ917540 CAF917539:CAF917540 CKB917539:CKB917540 CTX917539:CTX917540 DDT917539:DDT917540 DNP917539:DNP917540 DXL917539:DXL917540 EHH917539:EHH917540 ERD917539:ERD917540 FAZ917539:FAZ917540 FKV917539:FKV917540 FUR917539:FUR917540 GEN917539:GEN917540 GOJ917539:GOJ917540 GYF917539:GYF917540 HIB917539:HIB917540 HRX917539:HRX917540 IBT917539:IBT917540 ILP917539:ILP917540 IVL917539:IVL917540 JFH917539:JFH917540 JPD917539:JPD917540 JYZ917539:JYZ917540 KIV917539:KIV917540 KSR917539:KSR917540 LCN917539:LCN917540 LMJ917539:LMJ917540 LWF917539:LWF917540 MGB917539:MGB917540 MPX917539:MPX917540 MZT917539:MZT917540 NJP917539:NJP917540 NTL917539:NTL917540 ODH917539:ODH917540 OND917539:OND917540 OWZ917539:OWZ917540 PGV917539:PGV917540 PQR917539:PQR917540 QAN917539:QAN917540 QKJ917539:QKJ917540 QUF917539:QUF917540 REB917539:REB917540 RNX917539:RNX917540 RXT917539:RXT917540 SHP917539:SHP917540 SRL917539:SRL917540 TBH917539:TBH917540 TLD917539:TLD917540 TUZ917539:TUZ917540 UEV917539:UEV917540 UOR917539:UOR917540 UYN917539:UYN917540 VIJ917539:VIJ917540 VSF917539:VSF917540 WCB917539:WCB917540 WLX917539:WLX917540 WVT917539:WVT917540 L983075:L983076 JH983075:JH983076 TD983075:TD983076 ACZ983075:ACZ983076 AMV983075:AMV983076 AWR983075:AWR983076 BGN983075:BGN983076 BQJ983075:BQJ983076 CAF983075:CAF983076 CKB983075:CKB983076 CTX983075:CTX983076 DDT983075:DDT983076 DNP983075:DNP983076 DXL983075:DXL983076 EHH983075:EHH983076 ERD983075:ERD983076 FAZ983075:FAZ983076 FKV983075:FKV983076 FUR983075:FUR983076 GEN983075:GEN983076 GOJ983075:GOJ983076 GYF983075:GYF983076 HIB983075:HIB983076 HRX983075:HRX983076 IBT983075:IBT983076 ILP983075:ILP983076 IVL983075:IVL983076 JFH983075:JFH983076 JPD983075:JPD983076 JYZ983075:JYZ983076 KIV983075:KIV983076 KSR983075:KSR983076 LCN983075:LCN983076 LMJ983075:LMJ983076 LWF983075:LWF983076 MGB983075:MGB983076 MPX983075:MPX983076 MZT983075:MZT983076 NJP983075:NJP983076 NTL983075:NTL983076 ODH983075:ODH983076 OND983075:OND983076 OWZ983075:OWZ983076 PGV983075:PGV983076 PQR983075:PQR983076 QAN983075:QAN983076 QKJ983075:QKJ983076 QUF983075:QUF983076 REB983075:REB983076 RNX983075:RNX983076 RXT983075:RXT983076 SHP983075:SHP983076 SRL983075:SRL983076 TBH983075:TBH983076 TLD983075:TLD983076 TUZ983075:TUZ983076 UEV983075:UEV983076 UOR983075:UOR983076 UYN983075:UYN983076 VIJ983075:VIJ983076 VSF983075:VSF983076 WCB983075:WCB983076 WLX983075:WLX983076 WVT983075:WVT983076">
      <formula1>$O$1:$O$6</formula1>
      <formula2>0</formula2>
    </dataValidation>
    <dataValidation type="list" allowBlank="1" showInputMessage="1" showErrorMessage="1" prompt=" - " sqref="K36:K37 JG36:JG37 TC36:TC37 ACY36:ACY37 AMU36:AMU37 AWQ36:AWQ37 BGM36:BGM37 BQI36:BQI37 CAE36:CAE37 CKA36:CKA37 CTW36:CTW37 DDS36:DDS37 DNO36:DNO37 DXK36:DXK37 EHG36:EHG37 ERC36:ERC37 FAY36:FAY37 FKU36:FKU37 FUQ36:FUQ37 GEM36:GEM37 GOI36:GOI37 GYE36:GYE37 HIA36:HIA37 HRW36:HRW37 IBS36:IBS37 ILO36:ILO37 IVK36:IVK37 JFG36:JFG37 JPC36:JPC37 JYY36:JYY37 KIU36:KIU37 KSQ36:KSQ37 LCM36:LCM37 LMI36:LMI37 LWE36:LWE37 MGA36:MGA37 MPW36:MPW37 MZS36:MZS37 NJO36:NJO37 NTK36:NTK37 ODG36:ODG37 ONC36:ONC37 OWY36:OWY37 PGU36:PGU37 PQQ36:PQQ37 QAM36:QAM37 QKI36:QKI37 QUE36:QUE37 REA36:REA37 RNW36:RNW37 RXS36:RXS37 SHO36:SHO37 SRK36:SRK37 TBG36:TBG37 TLC36:TLC37 TUY36:TUY37 UEU36:UEU37 UOQ36:UOQ37 UYM36:UYM37 VII36:VII37 VSE36:VSE37 WCA36:WCA37 WLW36:WLW37 WVS36:WVS37 K65571:K65572 JG65571:JG65572 TC65571:TC65572 ACY65571:ACY65572 AMU65571:AMU65572 AWQ65571:AWQ65572 BGM65571:BGM65572 BQI65571:BQI65572 CAE65571:CAE65572 CKA65571:CKA65572 CTW65571:CTW65572 DDS65571:DDS65572 DNO65571:DNO65572 DXK65571:DXK65572 EHG65571:EHG65572 ERC65571:ERC65572 FAY65571:FAY65572 FKU65571:FKU65572 FUQ65571:FUQ65572 GEM65571:GEM65572 GOI65571:GOI65572 GYE65571:GYE65572 HIA65571:HIA65572 HRW65571:HRW65572 IBS65571:IBS65572 ILO65571:ILO65572 IVK65571:IVK65572 JFG65571:JFG65572 JPC65571:JPC65572 JYY65571:JYY65572 KIU65571:KIU65572 KSQ65571:KSQ65572 LCM65571:LCM65572 LMI65571:LMI65572 LWE65571:LWE65572 MGA65571:MGA65572 MPW65571:MPW65572 MZS65571:MZS65572 NJO65571:NJO65572 NTK65571:NTK65572 ODG65571:ODG65572 ONC65571:ONC65572 OWY65571:OWY65572 PGU65571:PGU65572 PQQ65571:PQQ65572 QAM65571:QAM65572 QKI65571:QKI65572 QUE65571:QUE65572 REA65571:REA65572 RNW65571:RNW65572 RXS65571:RXS65572 SHO65571:SHO65572 SRK65571:SRK65572 TBG65571:TBG65572 TLC65571:TLC65572 TUY65571:TUY65572 UEU65571:UEU65572 UOQ65571:UOQ65572 UYM65571:UYM65572 VII65571:VII65572 VSE65571:VSE65572 WCA65571:WCA65572 WLW65571:WLW65572 WVS65571:WVS65572 K131107:K131108 JG131107:JG131108 TC131107:TC131108 ACY131107:ACY131108 AMU131107:AMU131108 AWQ131107:AWQ131108 BGM131107:BGM131108 BQI131107:BQI131108 CAE131107:CAE131108 CKA131107:CKA131108 CTW131107:CTW131108 DDS131107:DDS131108 DNO131107:DNO131108 DXK131107:DXK131108 EHG131107:EHG131108 ERC131107:ERC131108 FAY131107:FAY131108 FKU131107:FKU131108 FUQ131107:FUQ131108 GEM131107:GEM131108 GOI131107:GOI131108 GYE131107:GYE131108 HIA131107:HIA131108 HRW131107:HRW131108 IBS131107:IBS131108 ILO131107:ILO131108 IVK131107:IVK131108 JFG131107:JFG131108 JPC131107:JPC131108 JYY131107:JYY131108 KIU131107:KIU131108 KSQ131107:KSQ131108 LCM131107:LCM131108 LMI131107:LMI131108 LWE131107:LWE131108 MGA131107:MGA131108 MPW131107:MPW131108 MZS131107:MZS131108 NJO131107:NJO131108 NTK131107:NTK131108 ODG131107:ODG131108 ONC131107:ONC131108 OWY131107:OWY131108 PGU131107:PGU131108 PQQ131107:PQQ131108 QAM131107:QAM131108 QKI131107:QKI131108 QUE131107:QUE131108 REA131107:REA131108 RNW131107:RNW131108 RXS131107:RXS131108 SHO131107:SHO131108 SRK131107:SRK131108 TBG131107:TBG131108 TLC131107:TLC131108 TUY131107:TUY131108 UEU131107:UEU131108 UOQ131107:UOQ131108 UYM131107:UYM131108 VII131107:VII131108 VSE131107:VSE131108 WCA131107:WCA131108 WLW131107:WLW131108 WVS131107:WVS131108 K196643:K196644 JG196643:JG196644 TC196643:TC196644 ACY196643:ACY196644 AMU196643:AMU196644 AWQ196643:AWQ196644 BGM196643:BGM196644 BQI196643:BQI196644 CAE196643:CAE196644 CKA196643:CKA196644 CTW196643:CTW196644 DDS196643:DDS196644 DNO196643:DNO196644 DXK196643:DXK196644 EHG196643:EHG196644 ERC196643:ERC196644 FAY196643:FAY196644 FKU196643:FKU196644 FUQ196643:FUQ196644 GEM196643:GEM196644 GOI196643:GOI196644 GYE196643:GYE196644 HIA196643:HIA196644 HRW196643:HRW196644 IBS196643:IBS196644 ILO196643:ILO196644 IVK196643:IVK196644 JFG196643:JFG196644 JPC196643:JPC196644 JYY196643:JYY196644 KIU196643:KIU196644 KSQ196643:KSQ196644 LCM196643:LCM196644 LMI196643:LMI196644 LWE196643:LWE196644 MGA196643:MGA196644 MPW196643:MPW196644 MZS196643:MZS196644 NJO196643:NJO196644 NTK196643:NTK196644 ODG196643:ODG196644 ONC196643:ONC196644 OWY196643:OWY196644 PGU196643:PGU196644 PQQ196643:PQQ196644 QAM196643:QAM196644 QKI196643:QKI196644 QUE196643:QUE196644 REA196643:REA196644 RNW196643:RNW196644 RXS196643:RXS196644 SHO196643:SHO196644 SRK196643:SRK196644 TBG196643:TBG196644 TLC196643:TLC196644 TUY196643:TUY196644 UEU196643:UEU196644 UOQ196643:UOQ196644 UYM196643:UYM196644 VII196643:VII196644 VSE196643:VSE196644 WCA196643:WCA196644 WLW196643:WLW196644 WVS196643:WVS196644 K262179:K262180 JG262179:JG262180 TC262179:TC262180 ACY262179:ACY262180 AMU262179:AMU262180 AWQ262179:AWQ262180 BGM262179:BGM262180 BQI262179:BQI262180 CAE262179:CAE262180 CKA262179:CKA262180 CTW262179:CTW262180 DDS262179:DDS262180 DNO262179:DNO262180 DXK262179:DXK262180 EHG262179:EHG262180 ERC262179:ERC262180 FAY262179:FAY262180 FKU262179:FKU262180 FUQ262179:FUQ262180 GEM262179:GEM262180 GOI262179:GOI262180 GYE262179:GYE262180 HIA262179:HIA262180 HRW262179:HRW262180 IBS262179:IBS262180 ILO262179:ILO262180 IVK262179:IVK262180 JFG262179:JFG262180 JPC262179:JPC262180 JYY262179:JYY262180 KIU262179:KIU262180 KSQ262179:KSQ262180 LCM262179:LCM262180 LMI262179:LMI262180 LWE262179:LWE262180 MGA262179:MGA262180 MPW262179:MPW262180 MZS262179:MZS262180 NJO262179:NJO262180 NTK262179:NTK262180 ODG262179:ODG262180 ONC262179:ONC262180 OWY262179:OWY262180 PGU262179:PGU262180 PQQ262179:PQQ262180 QAM262179:QAM262180 QKI262179:QKI262180 QUE262179:QUE262180 REA262179:REA262180 RNW262179:RNW262180 RXS262179:RXS262180 SHO262179:SHO262180 SRK262179:SRK262180 TBG262179:TBG262180 TLC262179:TLC262180 TUY262179:TUY262180 UEU262179:UEU262180 UOQ262179:UOQ262180 UYM262179:UYM262180 VII262179:VII262180 VSE262179:VSE262180 WCA262179:WCA262180 WLW262179:WLW262180 WVS262179:WVS262180 K327715:K327716 JG327715:JG327716 TC327715:TC327716 ACY327715:ACY327716 AMU327715:AMU327716 AWQ327715:AWQ327716 BGM327715:BGM327716 BQI327715:BQI327716 CAE327715:CAE327716 CKA327715:CKA327716 CTW327715:CTW327716 DDS327715:DDS327716 DNO327715:DNO327716 DXK327715:DXK327716 EHG327715:EHG327716 ERC327715:ERC327716 FAY327715:FAY327716 FKU327715:FKU327716 FUQ327715:FUQ327716 GEM327715:GEM327716 GOI327715:GOI327716 GYE327715:GYE327716 HIA327715:HIA327716 HRW327715:HRW327716 IBS327715:IBS327716 ILO327715:ILO327716 IVK327715:IVK327716 JFG327715:JFG327716 JPC327715:JPC327716 JYY327715:JYY327716 KIU327715:KIU327716 KSQ327715:KSQ327716 LCM327715:LCM327716 LMI327715:LMI327716 LWE327715:LWE327716 MGA327715:MGA327716 MPW327715:MPW327716 MZS327715:MZS327716 NJO327715:NJO327716 NTK327715:NTK327716 ODG327715:ODG327716 ONC327715:ONC327716 OWY327715:OWY327716 PGU327715:PGU327716 PQQ327715:PQQ327716 QAM327715:QAM327716 QKI327715:QKI327716 QUE327715:QUE327716 REA327715:REA327716 RNW327715:RNW327716 RXS327715:RXS327716 SHO327715:SHO327716 SRK327715:SRK327716 TBG327715:TBG327716 TLC327715:TLC327716 TUY327715:TUY327716 UEU327715:UEU327716 UOQ327715:UOQ327716 UYM327715:UYM327716 VII327715:VII327716 VSE327715:VSE327716 WCA327715:WCA327716 WLW327715:WLW327716 WVS327715:WVS327716 K393251:K393252 JG393251:JG393252 TC393251:TC393252 ACY393251:ACY393252 AMU393251:AMU393252 AWQ393251:AWQ393252 BGM393251:BGM393252 BQI393251:BQI393252 CAE393251:CAE393252 CKA393251:CKA393252 CTW393251:CTW393252 DDS393251:DDS393252 DNO393251:DNO393252 DXK393251:DXK393252 EHG393251:EHG393252 ERC393251:ERC393252 FAY393251:FAY393252 FKU393251:FKU393252 FUQ393251:FUQ393252 GEM393251:GEM393252 GOI393251:GOI393252 GYE393251:GYE393252 HIA393251:HIA393252 HRW393251:HRW393252 IBS393251:IBS393252 ILO393251:ILO393252 IVK393251:IVK393252 JFG393251:JFG393252 JPC393251:JPC393252 JYY393251:JYY393252 KIU393251:KIU393252 KSQ393251:KSQ393252 LCM393251:LCM393252 LMI393251:LMI393252 LWE393251:LWE393252 MGA393251:MGA393252 MPW393251:MPW393252 MZS393251:MZS393252 NJO393251:NJO393252 NTK393251:NTK393252 ODG393251:ODG393252 ONC393251:ONC393252 OWY393251:OWY393252 PGU393251:PGU393252 PQQ393251:PQQ393252 QAM393251:QAM393252 QKI393251:QKI393252 QUE393251:QUE393252 REA393251:REA393252 RNW393251:RNW393252 RXS393251:RXS393252 SHO393251:SHO393252 SRK393251:SRK393252 TBG393251:TBG393252 TLC393251:TLC393252 TUY393251:TUY393252 UEU393251:UEU393252 UOQ393251:UOQ393252 UYM393251:UYM393252 VII393251:VII393252 VSE393251:VSE393252 WCA393251:WCA393252 WLW393251:WLW393252 WVS393251:WVS393252 K458787:K458788 JG458787:JG458788 TC458787:TC458788 ACY458787:ACY458788 AMU458787:AMU458788 AWQ458787:AWQ458788 BGM458787:BGM458788 BQI458787:BQI458788 CAE458787:CAE458788 CKA458787:CKA458788 CTW458787:CTW458788 DDS458787:DDS458788 DNO458787:DNO458788 DXK458787:DXK458788 EHG458787:EHG458788 ERC458787:ERC458788 FAY458787:FAY458788 FKU458787:FKU458788 FUQ458787:FUQ458788 GEM458787:GEM458788 GOI458787:GOI458788 GYE458787:GYE458788 HIA458787:HIA458788 HRW458787:HRW458788 IBS458787:IBS458788 ILO458787:ILO458788 IVK458787:IVK458788 JFG458787:JFG458788 JPC458787:JPC458788 JYY458787:JYY458788 KIU458787:KIU458788 KSQ458787:KSQ458788 LCM458787:LCM458788 LMI458787:LMI458788 LWE458787:LWE458788 MGA458787:MGA458788 MPW458787:MPW458788 MZS458787:MZS458788 NJO458787:NJO458788 NTK458787:NTK458788 ODG458787:ODG458788 ONC458787:ONC458788 OWY458787:OWY458788 PGU458787:PGU458788 PQQ458787:PQQ458788 QAM458787:QAM458788 QKI458787:QKI458788 QUE458787:QUE458788 REA458787:REA458788 RNW458787:RNW458788 RXS458787:RXS458788 SHO458787:SHO458788 SRK458787:SRK458788 TBG458787:TBG458788 TLC458787:TLC458788 TUY458787:TUY458788 UEU458787:UEU458788 UOQ458787:UOQ458788 UYM458787:UYM458788 VII458787:VII458788 VSE458787:VSE458788 WCA458787:WCA458788 WLW458787:WLW458788 WVS458787:WVS458788 K524323:K524324 JG524323:JG524324 TC524323:TC524324 ACY524323:ACY524324 AMU524323:AMU524324 AWQ524323:AWQ524324 BGM524323:BGM524324 BQI524323:BQI524324 CAE524323:CAE524324 CKA524323:CKA524324 CTW524323:CTW524324 DDS524323:DDS524324 DNO524323:DNO524324 DXK524323:DXK524324 EHG524323:EHG524324 ERC524323:ERC524324 FAY524323:FAY524324 FKU524323:FKU524324 FUQ524323:FUQ524324 GEM524323:GEM524324 GOI524323:GOI524324 GYE524323:GYE524324 HIA524323:HIA524324 HRW524323:HRW524324 IBS524323:IBS524324 ILO524323:ILO524324 IVK524323:IVK524324 JFG524323:JFG524324 JPC524323:JPC524324 JYY524323:JYY524324 KIU524323:KIU524324 KSQ524323:KSQ524324 LCM524323:LCM524324 LMI524323:LMI524324 LWE524323:LWE524324 MGA524323:MGA524324 MPW524323:MPW524324 MZS524323:MZS524324 NJO524323:NJO524324 NTK524323:NTK524324 ODG524323:ODG524324 ONC524323:ONC524324 OWY524323:OWY524324 PGU524323:PGU524324 PQQ524323:PQQ524324 QAM524323:QAM524324 QKI524323:QKI524324 QUE524323:QUE524324 REA524323:REA524324 RNW524323:RNW524324 RXS524323:RXS524324 SHO524323:SHO524324 SRK524323:SRK524324 TBG524323:TBG524324 TLC524323:TLC524324 TUY524323:TUY524324 UEU524323:UEU524324 UOQ524323:UOQ524324 UYM524323:UYM524324 VII524323:VII524324 VSE524323:VSE524324 WCA524323:WCA524324 WLW524323:WLW524324 WVS524323:WVS524324 K589859:K589860 JG589859:JG589860 TC589859:TC589860 ACY589859:ACY589860 AMU589859:AMU589860 AWQ589859:AWQ589860 BGM589859:BGM589860 BQI589859:BQI589860 CAE589859:CAE589860 CKA589859:CKA589860 CTW589859:CTW589860 DDS589859:DDS589860 DNO589859:DNO589860 DXK589859:DXK589860 EHG589859:EHG589860 ERC589859:ERC589860 FAY589859:FAY589860 FKU589859:FKU589860 FUQ589859:FUQ589860 GEM589859:GEM589860 GOI589859:GOI589860 GYE589859:GYE589860 HIA589859:HIA589860 HRW589859:HRW589860 IBS589859:IBS589860 ILO589859:ILO589860 IVK589859:IVK589860 JFG589859:JFG589860 JPC589859:JPC589860 JYY589859:JYY589860 KIU589859:KIU589860 KSQ589859:KSQ589860 LCM589859:LCM589860 LMI589859:LMI589860 LWE589859:LWE589860 MGA589859:MGA589860 MPW589859:MPW589860 MZS589859:MZS589860 NJO589859:NJO589860 NTK589859:NTK589860 ODG589859:ODG589860 ONC589859:ONC589860 OWY589859:OWY589860 PGU589859:PGU589860 PQQ589859:PQQ589860 QAM589859:QAM589860 QKI589859:QKI589860 QUE589859:QUE589860 REA589859:REA589860 RNW589859:RNW589860 RXS589859:RXS589860 SHO589859:SHO589860 SRK589859:SRK589860 TBG589859:TBG589860 TLC589859:TLC589860 TUY589859:TUY589860 UEU589859:UEU589860 UOQ589859:UOQ589860 UYM589859:UYM589860 VII589859:VII589860 VSE589859:VSE589860 WCA589859:WCA589860 WLW589859:WLW589860 WVS589859:WVS589860 K655395:K655396 JG655395:JG655396 TC655395:TC655396 ACY655395:ACY655396 AMU655395:AMU655396 AWQ655395:AWQ655396 BGM655395:BGM655396 BQI655395:BQI655396 CAE655395:CAE655396 CKA655395:CKA655396 CTW655395:CTW655396 DDS655395:DDS655396 DNO655395:DNO655396 DXK655395:DXK655396 EHG655395:EHG655396 ERC655395:ERC655396 FAY655395:FAY655396 FKU655395:FKU655396 FUQ655395:FUQ655396 GEM655395:GEM655396 GOI655395:GOI655396 GYE655395:GYE655396 HIA655395:HIA655396 HRW655395:HRW655396 IBS655395:IBS655396 ILO655395:ILO655396 IVK655395:IVK655396 JFG655395:JFG655396 JPC655395:JPC655396 JYY655395:JYY655396 KIU655395:KIU655396 KSQ655395:KSQ655396 LCM655395:LCM655396 LMI655395:LMI655396 LWE655395:LWE655396 MGA655395:MGA655396 MPW655395:MPW655396 MZS655395:MZS655396 NJO655395:NJO655396 NTK655395:NTK655396 ODG655395:ODG655396 ONC655395:ONC655396 OWY655395:OWY655396 PGU655395:PGU655396 PQQ655395:PQQ655396 QAM655395:QAM655396 QKI655395:QKI655396 QUE655395:QUE655396 REA655395:REA655396 RNW655395:RNW655396 RXS655395:RXS655396 SHO655395:SHO655396 SRK655395:SRK655396 TBG655395:TBG655396 TLC655395:TLC655396 TUY655395:TUY655396 UEU655395:UEU655396 UOQ655395:UOQ655396 UYM655395:UYM655396 VII655395:VII655396 VSE655395:VSE655396 WCA655395:WCA655396 WLW655395:WLW655396 WVS655395:WVS655396 K720931:K720932 JG720931:JG720932 TC720931:TC720932 ACY720931:ACY720932 AMU720931:AMU720932 AWQ720931:AWQ720932 BGM720931:BGM720932 BQI720931:BQI720932 CAE720931:CAE720932 CKA720931:CKA720932 CTW720931:CTW720932 DDS720931:DDS720932 DNO720931:DNO720932 DXK720931:DXK720932 EHG720931:EHG720932 ERC720931:ERC720932 FAY720931:FAY720932 FKU720931:FKU720932 FUQ720931:FUQ720932 GEM720931:GEM720932 GOI720931:GOI720932 GYE720931:GYE720932 HIA720931:HIA720932 HRW720931:HRW720932 IBS720931:IBS720932 ILO720931:ILO720932 IVK720931:IVK720932 JFG720931:JFG720932 JPC720931:JPC720932 JYY720931:JYY720932 KIU720931:KIU720932 KSQ720931:KSQ720932 LCM720931:LCM720932 LMI720931:LMI720932 LWE720931:LWE720932 MGA720931:MGA720932 MPW720931:MPW720932 MZS720931:MZS720932 NJO720931:NJO720932 NTK720931:NTK720932 ODG720931:ODG720932 ONC720931:ONC720932 OWY720931:OWY720932 PGU720931:PGU720932 PQQ720931:PQQ720932 QAM720931:QAM720932 QKI720931:QKI720932 QUE720931:QUE720932 REA720931:REA720932 RNW720931:RNW720932 RXS720931:RXS720932 SHO720931:SHO720932 SRK720931:SRK720932 TBG720931:TBG720932 TLC720931:TLC720932 TUY720931:TUY720932 UEU720931:UEU720932 UOQ720931:UOQ720932 UYM720931:UYM720932 VII720931:VII720932 VSE720931:VSE720932 WCA720931:WCA720932 WLW720931:WLW720932 WVS720931:WVS720932 K786467:K786468 JG786467:JG786468 TC786467:TC786468 ACY786467:ACY786468 AMU786467:AMU786468 AWQ786467:AWQ786468 BGM786467:BGM786468 BQI786467:BQI786468 CAE786467:CAE786468 CKA786467:CKA786468 CTW786467:CTW786468 DDS786467:DDS786468 DNO786467:DNO786468 DXK786467:DXK786468 EHG786467:EHG786468 ERC786467:ERC786468 FAY786467:FAY786468 FKU786467:FKU786468 FUQ786467:FUQ786468 GEM786467:GEM786468 GOI786467:GOI786468 GYE786467:GYE786468 HIA786467:HIA786468 HRW786467:HRW786468 IBS786467:IBS786468 ILO786467:ILO786468 IVK786467:IVK786468 JFG786467:JFG786468 JPC786467:JPC786468 JYY786467:JYY786468 KIU786467:KIU786468 KSQ786467:KSQ786468 LCM786467:LCM786468 LMI786467:LMI786468 LWE786467:LWE786468 MGA786467:MGA786468 MPW786467:MPW786468 MZS786467:MZS786468 NJO786467:NJO786468 NTK786467:NTK786468 ODG786467:ODG786468 ONC786467:ONC786468 OWY786467:OWY786468 PGU786467:PGU786468 PQQ786467:PQQ786468 QAM786467:QAM786468 QKI786467:QKI786468 QUE786467:QUE786468 REA786467:REA786468 RNW786467:RNW786468 RXS786467:RXS786468 SHO786467:SHO786468 SRK786467:SRK786468 TBG786467:TBG786468 TLC786467:TLC786468 TUY786467:TUY786468 UEU786467:UEU786468 UOQ786467:UOQ786468 UYM786467:UYM786468 VII786467:VII786468 VSE786467:VSE786468 WCA786467:WCA786468 WLW786467:WLW786468 WVS786467:WVS786468 K852003:K852004 JG852003:JG852004 TC852003:TC852004 ACY852003:ACY852004 AMU852003:AMU852004 AWQ852003:AWQ852004 BGM852003:BGM852004 BQI852003:BQI852004 CAE852003:CAE852004 CKA852003:CKA852004 CTW852003:CTW852004 DDS852003:DDS852004 DNO852003:DNO852004 DXK852003:DXK852004 EHG852003:EHG852004 ERC852003:ERC852004 FAY852003:FAY852004 FKU852003:FKU852004 FUQ852003:FUQ852004 GEM852003:GEM852004 GOI852003:GOI852004 GYE852003:GYE852004 HIA852003:HIA852004 HRW852003:HRW852004 IBS852003:IBS852004 ILO852003:ILO852004 IVK852003:IVK852004 JFG852003:JFG852004 JPC852003:JPC852004 JYY852003:JYY852004 KIU852003:KIU852004 KSQ852003:KSQ852004 LCM852003:LCM852004 LMI852003:LMI852004 LWE852003:LWE852004 MGA852003:MGA852004 MPW852003:MPW852004 MZS852003:MZS852004 NJO852003:NJO852004 NTK852003:NTK852004 ODG852003:ODG852004 ONC852003:ONC852004 OWY852003:OWY852004 PGU852003:PGU852004 PQQ852003:PQQ852004 QAM852003:QAM852004 QKI852003:QKI852004 QUE852003:QUE852004 REA852003:REA852004 RNW852003:RNW852004 RXS852003:RXS852004 SHO852003:SHO852004 SRK852003:SRK852004 TBG852003:TBG852004 TLC852003:TLC852004 TUY852003:TUY852004 UEU852003:UEU852004 UOQ852003:UOQ852004 UYM852003:UYM852004 VII852003:VII852004 VSE852003:VSE852004 WCA852003:WCA852004 WLW852003:WLW852004 WVS852003:WVS852004 K917539:K917540 JG917539:JG917540 TC917539:TC917540 ACY917539:ACY917540 AMU917539:AMU917540 AWQ917539:AWQ917540 BGM917539:BGM917540 BQI917539:BQI917540 CAE917539:CAE917540 CKA917539:CKA917540 CTW917539:CTW917540 DDS917539:DDS917540 DNO917539:DNO917540 DXK917539:DXK917540 EHG917539:EHG917540 ERC917539:ERC917540 FAY917539:FAY917540 FKU917539:FKU917540 FUQ917539:FUQ917540 GEM917539:GEM917540 GOI917539:GOI917540 GYE917539:GYE917540 HIA917539:HIA917540 HRW917539:HRW917540 IBS917539:IBS917540 ILO917539:ILO917540 IVK917539:IVK917540 JFG917539:JFG917540 JPC917539:JPC917540 JYY917539:JYY917540 KIU917539:KIU917540 KSQ917539:KSQ917540 LCM917539:LCM917540 LMI917539:LMI917540 LWE917539:LWE917540 MGA917539:MGA917540 MPW917539:MPW917540 MZS917539:MZS917540 NJO917539:NJO917540 NTK917539:NTK917540 ODG917539:ODG917540 ONC917539:ONC917540 OWY917539:OWY917540 PGU917539:PGU917540 PQQ917539:PQQ917540 QAM917539:QAM917540 QKI917539:QKI917540 QUE917539:QUE917540 REA917539:REA917540 RNW917539:RNW917540 RXS917539:RXS917540 SHO917539:SHO917540 SRK917539:SRK917540 TBG917539:TBG917540 TLC917539:TLC917540 TUY917539:TUY917540 UEU917539:UEU917540 UOQ917539:UOQ917540 UYM917539:UYM917540 VII917539:VII917540 VSE917539:VSE917540 WCA917539:WCA917540 WLW917539:WLW917540 WVS917539:WVS917540 K983075:K983076 JG983075:JG983076 TC983075:TC983076 ACY983075:ACY983076 AMU983075:AMU983076 AWQ983075:AWQ983076 BGM983075:BGM983076 BQI983075:BQI983076 CAE983075:CAE983076 CKA983075:CKA983076 CTW983075:CTW983076 DDS983075:DDS983076 DNO983075:DNO983076 DXK983075:DXK983076 EHG983075:EHG983076 ERC983075:ERC983076 FAY983075:FAY983076 FKU983075:FKU983076 FUQ983075:FUQ983076 GEM983075:GEM983076 GOI983075:GOI983076 GYE983075:GYE983076 HIA983075:HIA983076 HRW983075:HRW983076 IBS983075:IBS983076 ILO983075:ILO983076 IVK983075:IVK983076 JFG983075:JFG983076 JPC983075:JPC983076 JYY983075:JYY983076 KIU983075:KIU983076 KSQ983075:KSQ983076 LCM983075:LCM983076 LMI983075:LMI983076 LWE983075:LWE983076 MGA983075:MGA983076 MPW983075:MPW983076 MZS983075:MZS983076 NJO983075:NJO983076 NTK983075:NTK983076 ODG983075:ODG983076 ONC983075:ONC983076 OWY983075:OWY983076 PGU983075:PGU983076 PQQ983075:PQQ983076 QAM983075:QAM983076 QKI983075:QKI983076 QUE983075:QUE983076 REA983075:REA983076 RNW983075:RNW983076 RXS983075:RXS983076 SHO983075:SHO983076 SRK983075:SRK983076 TBG983075:TBG983076 TLC983075:TLC983076 TUY983075:TUY983076 UEU983075:UEU983076 UOQ983075:UOQ983076 UYM983075:UYM983076 VII983075:VII983076 VSE983075:VSE983076 WCA983075:WCA983076 WLW983075:WLW983076 WVS983075:WVS983076">
      <formula1>$N$1:$N$3</formula1>
      <formula2>0</formula2>
    </dataValidation>
  </dataValidations>
  <hyperlinks>
    <hyperlink ref="I11" r:id="rId1"/>
    <hyperlink ref="B5" r:id="rId2"/>
  </hyperlinks>
  <pageMargins left="0.7" right="0.7" top="0.75" bottom="0.75" header="0.3" footer="0.3"/>
  <pageSetup paperSize="9" scale="76" orientation="landscape"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LICENCIA FEDERATIVA</vt:lpstr>
      <vt:lpstr>'SOLICITUD LICENCIA FEDERATIVA'!Área_de_impresión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2020-12-16T18:01:41Z</dcterms:modified>
</cp:coreProperties>
</file>